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28\"/>
    </mc:Choice>
  </mc:AlternateContent>
  <xr:revisionPtr revIDLastSave="0" documentId="13_ncr:1_{57E02386-ABBA-45C4-BE99-D53BA62583E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4" r:id="rId3"/>
    <sheet name="Customer Report" sheetId="15" r:id="rId4"/>
    <sheet name="Product Report" sheetId="16" r:id="rId5"/>
    <sheet name="Customer Statement" sheetId="17" r:id="rId6"/>
    <sheet name="Sales Rep. Report" sheetId="18" r:id="rId7"/>
    <sheet name="Payment Report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Invoice!$U$42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Invoice!$N$4</definedName>
    <definedName name="oknDiscountAmount">Invoice!$K$36</definedName>
    <definedName name="oknDueDate">Invoice!$K$20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Invoice!$B$35</definedName>
    <definedName name="oknNotes">Invoice!$D$38</definedName>
    <definedName name="oknOrderID">Invoice!$D$20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Invoice!$J$20</definedName>
    <definedName name="oknPaymentTotalApplied">Invoice!$G$44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Invoice!$Y$23</definedName>
    <definedName name="oknPrice_10">Invoice!$Y$32</definedName>
    <definedName name="oknPrice_11">Invoice!$Y$33</definedName>
    <definedName name="oknPrice_12">Invoice!$Y$34</definedName>
    <definedName name="oknPrice_2">Invoice!$Y$24</definedName>
    <definedName name="oknPrice_3">Invoice!$Y$25</definedName>
    <definedName name="oknPrice_4">Invoice!$Y$26</definedName>
    <definedName name="oknPrice_5">Invoice!$Y$27</definedName>
    <definedName name="oknPrice_6">Invoice!$Y$28</definedName>
    <definedName name="oknPrice_7">Invoice!$Y$29</definedName>
    <definedName name="oknPrice_8">Invoice!$Y$30</definedName>
    <definedName name="oknPrice_9">Invoice!$Y$31</definedName>
    <definedName name="oknPrInvoiceID">'Payment Report'!$D$14</definedName>
    <definedName name="oknPrNotes">'Payment Report'!$F$14</definedName>
    <definedName name="oknProductID_1">Invoice!$O$23</definedName>
    <definedName name="oknProductID_10">Invoice!$O$32</definedName>
    <definedName name="oknProductID_11">Invoice!$O$33</definedName>
    <definedName name="oknProductID_12">Invoice!$O$34</definedName>
    <definedName name="oknProductID_2">Invoice!$O$24</definedName>
    <definedName name="oknProductID_3">Invoice!$O$25</definedName>
    <definedName name="oknProductID_4">Invoice!$O$26</definedName>
    <definedName name="oknProductID_5">Invoice!$O$27</definedName>
    <definedName name="oknProductID_6">Invoice!$O$28</definedName>
    <definedName name="oknProductID_7">Invoice!$O$29</definedName>
    <definedName name="oknProductID_8">Invoice!$O$30</definedName>
    <definedName name="oknProductID_9">Invoice!$O$31</definedName>
    <definedName name="oknProductName_1">Invoice!$D$23</definedName>
    <definedName name="oknProductName_10">Invoice!$D$32</definedName>
    <definedName name="oknProductName_11">Invoice!$D$33</definedName>
    <definedName name="oknProductName_12">Invoice!$D$34</definedName>
    <definedName name="oknProductName_2">Invoice!$D$24</definedName>
    <definedName name="oknProductName_3">Invoice!$D$25</definedName>
    <definedName name="oknProductName_4">Invoice!$D$26</definedName>
    <definedName name="oknProductName_5">Invoice!$D$27</definedName>
    <definedName name="oknProductName_6">Invoice!$D$28</definedName>
    <definedName name="oknProductName_7">Invoice!$D$29</definedName>
    <definedName name="oknProductName_8">Invoice!$D$30</definedName>
    <definedName name="oknProductName_9">Invoice!$D$31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Invoice!$X$23</definedName>
    <definedName name="oknQuantity_10">Invoice!$X$32</definedName>
    <definedName name="oknQuantity_11">Invoice!$X$33</definedName>
    <definedName name="oknQuantity_12">Invoice!$X$34</definedName>
    <definedName name="oknQuantity_2">Invoice!$X$24</definedName>
    <definedName name="oknQuantity_3">Invoice!$X$25</definedName>
    <definedName name="oknQuantity_4">Invoice!$X$26</definedName>
    <definedName name="oknQuantity_5">Invoice!$X$27</definedName>
    <definedName name="oknQuantity_6">Invoice!$X$28</definedName>
    <definedName name="oknQuantity_7">Invoice!$X$29</definedName>
    <definedName name="oknQuantity_8">Invoice!$X$30</definedName>
    <definedName name="oknQuantity_9">Invoice!$X$31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Invoice!$H$20</definedName>
    <definedName name="oknShipName">Invoice!$J$10</definedName>
    <definedName name="oknShippingCost">Invoice!$K$39</definedName>
    <definedName name="oknShipVia">Invoice!$I$20</definedName>
    <definedName name="oknShipZipPostcode">Invoice!$J$13</definedName>
    <definedName name="oknStatus">Invoice!$N$6</definedName>
    <definedName name="oknSubTotal">Invoice!$K$35</definedName>
    <definedName name="oknTax1">Invoice!$K$37</definedName>
    <definedName name="oknTax1Name">Invoice!$I$37</definedName>
    <definedName name="oknTax1Rate">Invoice!$J$37</definedName>
    <definedName name="oknTax1RateDefault">Invoice!$A$13</definedName>
    <definedName name="oknTax2">Invoice!$K$38</definedName>
    <definedName name="oknTax2IsAppliedToTax1">Invoice!$A$11</definedName>
    <definedName name="oknTax2Name">Invoice!$I$38</definedName>
    <definedName name="oknTax2Rate">Invoice!$J$38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Invoice!$K$40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Invoice!$D$3:$K$48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Invoice!$3:$22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9" l="1"/>
  <c r="B6" i="19"/>
  <c r="B5" i="19"/>
  <c r="B4" i="19"/>
  <c r="H14" i="18"/>
  <c r="G14" i="18"/>
  <c r="B7" i="18"/>
  <c r="B6" i="18"/>
  <c r="B5" i="18"/>
  <c r="B4" i="18"/>
  <c r="B7" i="17"/>
  <c r="B6" i="17"/>
  <c r="B5" i="17"/>
  <c r="B4" i="17"/>
  <c r="B7" i="16"/>
  <c r="B6" i="16"/>
  <c r="B5" i="16"/>
  <c r="B4" i="16"/>
  <c r="H12" i="15"/>
  <c r="G12" i="15"/>
  <c r="B7" i="15"/>
  <c r="B6" i="15"/>
  <c r="B5" i="15"/>
  <c r="B4" i="15"/>
  <c r="K13" i="14"/>
  <c r="J13" i="14"/>
  <c r="B7" i="14"/>
  <c r="B6" i="14"/>
  <c r="B5" i="14"/>
  <c r="B4" i="14"/>
  <c r="U41" i="1" l="1"/>
  <c r="K35" i="1" l="1"/>
  <c r="B35" i="1" a="1"/>
  <c r="B35" i="1" s="1"/>
  <c r="K38" i="1" l="1"/>
  <c r="K37" i="1"/>
  <c r="K40" i="1" l="1"/>
  <c r="U42" i="1" s="1"/>
</calcChain>
</file>

<file path=xl/sharedStrings.xml><?xml version="1.0" encoding="utf-8"?>
<sst xmlns="http://schemas.openxmlformats.org/spreadsheetml/2006/main" count="200" uniqueCount="144">
  <si>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</si>
  <si>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</si>
  <si>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</si>
  <si>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</si>
  <si>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</si>
  <si>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</si>
  <si>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</si>
  <si>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</si>
  <si>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</si>
  <si>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</si>
  <si>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</si>
  <si>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</si>
  <si>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</si>
  <si>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</si>
  <si>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</si>
  <si>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</si>
  <si>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</si>
  <si>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</si>
  <si>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</si>
  <si>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</si>
  <si>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</si>
  <si>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</si>
  <si>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</si>
  <si>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</si>
  <si>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</si>
  <si>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</si>
  <si>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</si>
  <si>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</si>
  <si>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</si>
  <si>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</si>
  <si>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</si>
  <si>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</si>
  <si>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</si>
  <si>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</si>
  <si>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</si>
  <si>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</si>
  <si>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</si>
  <si>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</si>
  <si>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</si>
  <si>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</si>
  <si>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</si>
  <si>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</si>
  <si>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</si>
  <si>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</si>
  <si>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</si>
  <si>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</si>
  <si>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</si>
  <si>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</si>
  <si>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</si>
  <si>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</si>
  <si>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</si>
  <si>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</si>
  <si>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</si>
  <si>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</si>
  <si>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</si>
  <si>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</si>
  <si>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</si>
  <si>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</si>
  <si>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</si>
  <si>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</si>
  <si>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</si>
  <si>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</si>
  <si>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</si>
  <si>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</si>
  <si>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</si>
  <si>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</si>
  <si>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</si>
  <si>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</si>
  <si>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</si>
  <si>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</si>
  <si>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</si>
  <si>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</si>
  <si>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</si>
  <si>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</si>
  <si>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</si>
  <si>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</si>
  <si>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</si>
  <si>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</si>
  <si>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</si>
  <si>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</si>
  <si>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</si>
  <si>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</si>
  <si>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</si>
  <si>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</si>
  <si>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</si>
  <si>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</si>
  <si>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</si>
  <si>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</si>
  <si>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</si>
  <si>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</si>
  <si>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</si>
  <si>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</si>
  <si>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</si>
  <si>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</si>
  <si>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</si>
  <si>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</si>
  <si>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</si>
  <si>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</si>
  <si>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</si>
  <si>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</si>
  <si>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</si>
  <si>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</si>
  <si>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</si>
  <si>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</si>
  <si>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</si>
  <si>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</si>
  <si>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</si>
  <si>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</si>
  <si>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</si>
  <si>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</si>
  <si>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</si>
  <si>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c2028</t>
  </si>
  <si>
    <t>c2028.mdb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</si>
  <si>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</si>
  <si>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</si>
  <si>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</si>
  <si>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</si>
  <si>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</si>
  <si>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</si>
  <si>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</si>
  <si>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</si>
  <si>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</si>
  <si>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Manually Fillable Line-totals - c2028</t>
  </si>
  <si>
    <t>Simple Invoicing Format - Manually Fillable Line-totals - 33, Tucson, Arizona, 530706, 520116, 7000203608425812700?+2.04%, 230.8 sq mi, 597.8 km2, 2,299/sq mi, 888/km2, 32°09′11″N 110°52′14″W? / ?32.1531°N 110.8706°W? / 32.1531; -110.8706? (Tucson)</t>
  </si>
  <si>
    <t>Simple Sample - Manually Fillable Line-totalsc2028 - 33, Tucson, Arizona, 530706, 520116, 7000203608425812700?+2.04%, 230.8 sq mi, 597.8 km2, 2,299/sq mi, 888/km2, 32°09′11″N 110°52′14″W? / ?32.1531°N 110.8706°W? / 32.1531; -110.8706? (Tucson)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</si>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</sst>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0" fillId="7" borderId="0" xfId="0" applyFill="1"/>
    <xf numFmtId="0" fontId="11" fillId="4" borderId="0" xfId="0" applyFont="1" applyFill="1"/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 indent="1"/>
    </xf>
    <xf numFmtId="0" fontId="25" fillId="5" borderId="19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173" fontId="24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9" fillId="0" borderId="0" xfId="1" applyAlignment="1" applyProtection="1"/>
    <xf numFmtId="0" fontId="18" fillId="7" borderId="0" xfId="0" applyFont="1" applyFill="1"/>
    <xf numFmtId="0" fontId="19" fillId="7" borderId="0" xfId="0" applyFont="1" applyFill="1" applyAlignment="1" applyProtection="1">
      <alignment vertical="center"/>
      <protection locked="0"/>
    </xf>
    <xf numFmtId="0" fontId="12" fillId="7" borderId="0" xfId="0" applyFont="1" applyFill="1" applyAlignment="1">
      <alignment vertical="center"/>
    </xf>
    <xf numFmtId="170" fontId="7" fillId="0" borderId="22" xfId="0" applyNumberFormat="1" applyFont="1" applyBorder="1" applyAlignment="1" applyProtection="1">
      <alignment horizontal="left"/>
      <protection locked="0" hidden="1"/>
    </xf>
    <xf numFmtId="170" fontId="7" fillId="3" borderId="25" xfId="0" applyNumberFormat="1" applyFont="1" applyFill="1" applyBorder="1" applyAlignment="1" applyProtection="1">
      <alignment horizontal="left"/>
      <protection locked="0" hidden="1"/>
    </xf>
    <xf numFmtId="170" fontId="7" fillId="0" borderId="25" xfId="0" applyNumberFormat="1" applyFont="1" applyBorder="1" applyAlignment="1" applyProtection="1">
      <alignment horizontal="left"/>
      <protection locked="0" hidden="1"/>
    </xf>
    <xf numFmtId="170" fontId="7" fillId="3" borderId="28" xfId="0" applyNumberFormat="1" applyFont="1" applyFill="1" applyBorder="1" applyAlignment="1" applyProtection="1">
      <alignment horizontal="left"/>
      <protection locked="0" hidden="1"/>
    </xf>
    <xf numFmtId="0" fontId="6" fillId="0" borderId="30" xfId="2" applyFont="1" applyBorder="1"/>
    <xf numFmtId="0" fontId="29" fillId="0" borderId="31" xfId="2" applyFont="1" applyBorder="1" applyAlignment="1">
      <alignment horizontal="left" vertical="center"/>
    </xf>
    <xf numFmtId="0" fontId="28" fillId="0" borderId="30" xfId="2" applyBorder="1"/>
    <xf numFmtId="0" fontId="28" fillId="0" borderId="0" xfId="2"/>
    <xf numFmtId="0" fontId="30" fillId="0" borderId="32" xfId="2" applyFont="1" applyBorder="1" applyAlignment="1">
      <alignment horizontal="left" wrapText="1" indent="1"/>
    </xf>
    <xf numFmtId="0" fontId="30" fillId="0" borderId="30" xfId="2" applyFont="1" applyBorder="1"/>
    <xf numFmtId="0" fontId="30" fillId="0" borderId="30" xfId="2" applyFont="1" applyBorder="1" applyAlignment="1">
      <alignment horizontal="left" wrapText="1"/>
    </xf>
    <xf numFmtId="0" fontId="31" fillId="0" borderId="30" xfId="2" applyFont="1" applyBorder="1" applyAlignment="1">
      <alignment horizontal="left" wrapText="1"/>
    </xf>
    <xf numFmtId="0" fontId="32" fillId="0" borderId="30" xfId="4" applyBorder="1" applyAlignment="1" applyProtection="1">
      <alignment horizontal="left" wrapText="1"/>
    </xf>
    <xf numFmtId="0" fontId="30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0" borderId="0" xfId="1" applyFill="1" applyAlignment="1" applyProtection="1"/>
    <xf numFmtId="0" fontId="2" fillId="0" borderId="0" xfId="6"/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4" fillId="0" borderId="0" xfId="0" applyFont="1" applyAlignment="1" applyProtection="1">
      <alignment horizontal="right"/>
      <protection locked="0"/>
    </xf>
    <xf numFmtId="0" fontId="34" fillId="8" borderId="0" xfId="0" applyFont="1" applyFill="1" applyAlignment="1" applyProtection="1">
      <alignment horizontal="center" vertical="center"/>
      <protection locked="0" hidden="1"/>
    </xf>
    <xf numFmtId="0" fontId="34" fillId="8" borderId="0" xfId="0" applyFont="1" applyFill="1" applyAlignment="1">
      <alignment horizontal="center" vertical="center"/>
    </xf>
    <xf numFmtId="0" fontId="36" fillId="8" borderId="0" xfId="0" applyFont="1" applyFill="1" applyAlignment="1" applyProtection="1">
      <alignment horizontal="center" vertical="center"/>
      <protection locked="0"/>
    </xf>
    <xf numFmtId="0" fontId="7" fillId="10" borderId="0" xfId="0" applyFont="1" applyFill="1"/>
    <xf numFmtId="14" fontId="7" fillId="10" borderId="0" xfId="0" applyNumberFormat="1" applyFont="1" applyFill="1"/>
    <xf numFmtId="4" fontId="7" fillId="10" borderId="0" xfId="0" applyNumberFormat="1" applyFont="1" applyFill="1"/>
    <xf numFmtId="0" fontId="7" fillId="10" borderId="0" xfId="0" applyFont="1" applyFill="1" applyAlignment="1">
      <alignment horizontal="center"/>
    </xf>
    <xf numFmtId="0" fontId="7" fillId="8" borderId="0" xfId="0" applyFont="1" applyFill="1"/>
    <xf numFmtId="14" fontId="7" fillId="0" borderId="0" xfId="0" applyNumberFormat="1" applyFont="1"/>
    <xf numFmtId="0" fontId="37" fillId="0" borderId="0" xfId="0" applyFont="1"/>
    <xf numFmtId="0" fontId="38" fillId="0" borderId="0" xfId="0" applyFont="1" applyAlignment="1">
      <alignment horizontal="left" vertical="center"/>
    </xf>
    <xf numFmtId="14" fontId="39" fillId="0" borderId="0" xfId="0" applyNumberFormat="1" applyFont="1"/>
    <xf numFmtId="4" fontId="37" fillId="0" borderId="0" xfId="0" applyNumberFormat="1" applyFont="1"/>
    <xf numFmtId="0" fontId="37" fillId="0" borderId="0" xfId="0" applyFont="1" applyAlignment="1">
      <alignment horizontal="center"/>
    </xf>
    <xf numFmtId="4" fontId="40" fillId="0" borderId="0" xfId="0" applyNumberFormat="1" applyFont="1"/>
    <xf numFmtId="0" fontId="41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1" borderId="1" xfId="0" applyFont="1" applyFill="1" applyBorder="1"/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17" fontId="7" fillId="0" borderId="0" xfId="0" applyNumberFormat="1" applyFont="1"/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4" fontId="38" fillId="0" borderId="0" xfId="0" applyNumberFormat="1" applyFont="1" applyAlignment="1">
      <alignment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/>
    </xf>
    <xf numFmtId="4" fontId="42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44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1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42" fillId="0" borderId="0" xfId="0" applyFont="1"/>
    <xf numFmtId="14" fontId="38" fillId="0" borderId="0" xfId="0" applyNumberFormat="1" applyFont="1"/>
    <xf numFmtId="49" fontId="42" fillId="0" borderId="0" xfId="0" applyNumberFormat="1" applyFont="1" applyAlignment="1">
      <alignment horizontal="left"/>
    </xf>
    <xf numFmtId="4" fontId="42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1" borderId="2" xfId="0" applyNumberFormat="1" applyFont="1" applyFill="1" applyBorder="1" applyAlignment="1">
      <alignment horizontal="left" indent="1"/>
    </xf>
    <xf numFmtId="164" fontId="12" fillId="11" borderId="3" xfId="0" applyNumberFormat="1" applyFont="1" applyFill="1" applyBorder="1" applyAlignment="1">
      <alignment horizontal="left" indent="1"/>
    </xf>
    <xf numFmtId="49" fontId="12" fillId="11" borderId="1" xfId="0" applyNumberFormat="1" applyFont="1" applyFill="1" applyBorder="1" applyAlignment="1">
      <alignment horizontal="center"/>
    </xf>
    <xf numFmtId="0" fontId="1" fillId="0" borderId="0" xfId="7"/>
    <xf numFmtId="0" fontId="34" fillId="9" borderId="0" xfId="0" applyFont="1" applyFill="1" applyAlignment="1">
      <alignment horizontal="center" vertical="center"/>
    </xf>
    <xf numFmtId="0" fontId="35" fillId="8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6" fillId="5" borderId="6" xfId="0" applyNumberFormat="1" applyFont="1" applyFill="1" applyBorder="1" applyAlignment="1" applyProtection="1">
      <alignment horizontal="center" vertical="center"/>
      <protection locked="0"/>
    </xf>
    <xf numFmtId="171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25" fillId="5" borderId="19" xfId="0" applyFont="1" applyFill="1" applyBorder="1" applyAlignment="1">
      <alignment horizontal="center" vertical="center"/>
    </xf>
    <xf numFmtId="0" fontId="25" fillId="5" borderId="23" xfId="0" applyFont="1" applyFill="1" applyBorder="1" applyAlignment="1">
      <alignment horizontal="center" vertical="center"/>
    </xf>
    <xf numFmtId="0" fontId="25" fillId="5" borderId="0" xfId="0" applyFont="1" applyFill="1" applyAlignment="1">
      <alignment horizontal="center" vertical="center"/>
    </xf>
    <xf numFmtId="0" fontId="25" fillId="5" borderId="24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 wrapText="1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7" fillId="9" borderId="0" xfId="0" applyFont="1" applyFill="1" applyAlignment="1">
      <alignment horizontal="center"/>
    </xf>
    <xf numFmtId="0" fontId="41" fillId="0" borderId="0" xfId="0" applyFont="1" applyAlignment="1">
      <alignment horizontal="right" vertical="center"/>
    </xf>
    <xf numFmtId="4" fontId="43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horizontal="right" vertical="center"/>
    </xf>
    <xf numFmtId="14" fontId="12" fillId="11" borderId="17" xfId="0" applyNumberFormat="1" applyFont="1" applyFill="1" applyBorder="1" applyAlignment="1">
      <alignment horizontal="left" indent="1"/>
    </xf>
    <xf numFmtId="14" fontId="12" fillId="11" borderId="18" xfId="0" applyNumberFormat="1" applyFont="1" applyFill="1" applyBorder="1" applyAlignment="1">
      <alignment horizontal="left" indent="1"/>
    </xf>
    <xf numFmtId="14" fontId="12" fillId="11" borderId="33" xfId="0" applyNumberFormat="1" applyFont="1" applyFill="1" applyBorder="1" applyAlignment="1">
      <alignment horizontal="left" indent="1"/>
    </xf>
    <xf numFmtId="14" fontId="12" fillId="11" borderId="34" xfId="0" applyNumberFormat="1" applyFont="1" applyFill="1" applyBorder="1" applyAlignment="1">
      <alignment horizontal="left" indent="1"/>
    </xf>
    <xf numFmtId="14" fontId="12" fillId="11" borderId="2" xfId="0" applyNumberFormat="1" applyFont="1" applyFill="1" applyBorder="1" applyAlignment="1">
      <alignment horizontal="left" indent="1"/>
    </xf>
    <xf numFmtId="14" fontId="12" fillId="11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DCD9BD77-11C0-4D51-BF78-9D5962F2A7C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invoice-template-fillable-line-tota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171450</xdr:rowOff>
    </xdr:from>
    <xdr:to>
      <xdr:col>11</xdr:col>
      <xdr:colOff>38100</xdr:colOff>
      <xdr:row>6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9525</xdr:rowOff>
        </xdr:from>
        <xdr:to>
          <xdr:col>15</xdr:col>
          <xdr:colOff>171450</xdr:colOff>
          <xdr:row>27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19050</xdr:rowOff>
        </xdr:from>
        <xdr:to>
          <xdr:col>15</xdr:col>
          <xdr:colOff>171450</xdr:colOff>
          <xdr:row>28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33</xdr:row>
          <xdr:rowOff>9525</xdr:rowOff>
        </xdr:from>
        <xdr:to>
          <xdr:col>15</xdr:col>
          <xdr:colOff>171450</xdr:colOff>
          <xdr:row>34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18" name="oknCmdClear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19" name="oknCmdSav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114300</xdr:rowOff>
    </xdr:from>
    <xdr:ext cx="886968" cy="224998"/>
    <xdr:sp macro="_xll.ExecImeCommand" textlink="">
      <xdr:nvSpPr>
        <xdr:cNvPr id="20" name="oknCmdExtrac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409575</xdr:rowOff>
    </xdr:from>
    <xdr:ext cx="886968" cy="224998"/>
    <xdr:sp macro="_xll.ExecImeCommand" textlink="">
      <xdr:nvSpPr>
        <xdr:cNvPr id="21" name="oknCmdPrint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114300</xdr:rowOff>
    </xdr:from>
    <xdr:ext cx="886968" cy="224998"/>
    <xdr:sp macro="_xll.ExecImeCommand" textlink="">
      <xdr:nvSpPr>
        <xdr:cNvPr id="22" name="oknCmdPayment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409575</xdr:rowOff>
    </xdr:from>
    <xdr:ext cx="886968" cy="224998"/>
    <xdr:sp macro="_xll.ExecImeCommand" textlink="">
      <xdr:nvSpPr>
        <xdr:cNvPr id="23" name="oknCmdDetail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0</xdr:row>
      <xdr:rowOff>114300</xdr:rowOff>
    </xdr:from>
    <xdr:ext cx="886968" cy="224998"/>
    <xdr:sp macro="_xll.ExecImeCommand" textlink="">
      <xdr:nvSpPr>
        <xdr:cNvPr id="24" name="oknCmdCustomer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0</xdr:row>
      <xdr:rowOff>409575</xdr:rowOff>
    </xdr:from>
    <xdr:ext cx="886968" cy="224998"/>
    <xdr:sp macro="_xll.ExecImeCommand" textlink="">
      <xdr:nvSpPr>
        <xdr:cNvPr id="25" name="oknCmdProduct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0</xdr:row>
      <xdr:rowOff>114300</xdr:rowOff>
    </xdr:from>
    <xdr:ext cx="886968" cy="224998"/>
    <xdr:sp macro="_xll.ExecImeCommand" textlink="">
      <xdr:nvSpPr>
        <xdr:cNvPr id="26" name="oknCmdInvoic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0</xdr:row>
      <xdr:rowOff>409575</xdr:rowOff>
    </xdr:from>
    <xdr:ext cx="886968" cy="224998"/>
    <xdr:sp macro="_xll.ExecImeCommand" textlink="">
      <xdr:nvSpPr>
        <xdr:cNvPr id="27" name="oknCmdRepor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0</xdr:row>
      <xdr:rowOff>114300</xdr:rowOff>
    </xdr:from>
    <xdr:ext cx="886968" cy="224998"/>
    <xdr:sp macro="_xll.ExecImeCommand" textlink="">
      <xdr:nvSpPr>
        <xdr:cNvPr id="28" name="oknCmdSettings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0</xdr:row>
      <xdr:rowOff>409575</xdr:rowOff>
    </xdr:from>
    <xdr:ext cx="886968" cy="224998"/>
    <xdr:sp macro="_xll.ExecImeCommand" textlink="">
      <xdr:nvSpPr>
        <xdr:cNvPr id="29" name="oknCmdHelp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0</xdr:row>
      <xdr:rowOff>238125</xdr:rowOff>
    </xdr:from>
    <xdr:ext cx="886968" cy="224998"/>
    <xdr:sp macro="_xll.ExecImeCommand" textlink="">
      <xdr:nvSpPr>
        <xdr:cNvPr id="30" name="oknCmdAb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17</xdr:col>
      <xdr:colOff>0</xdr:colOff>
      <xdr:row>1</xdr:row>
      <xdr:rowOff>19050</xdr:rowOff>
    </xdr:from>
    <xdr:to>
      <xdr:col>28</xdr:col>
      <xdr:colOff>381710</xdr:colOff>
      <xdr:row>11</xdr:row>
      <xdr:rowOff>171812</xdr:rowOff>
    </xdr:to>
    <xdr:pic>
      <xdr:nvPicPr>
        <xdr:cNvPr id="31" name="oknQuickTutori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42950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</xdr:colOff>
      <xdr:row>2</xdr:row>
      <xdr:rowOff>320675</xdr:rowOff>
    </xdr:from>
    <xdr:to>
      <xdr:col>4</xdr:col>
      <xdr:colOff>114300</xdr:colOff>
      <xdr:row>4</xdr:row>
      <xdr:rowOff>127000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92200"/>
          <a:ext cx="749300" cy="55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s://uniformsoftware.com/template/simple-invoice-template-fillable-line-tota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s://uniformsoftware.com/template/simple-invoice-template-fillable-line-tota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s://uniformsoftware.com/template/simple-invoice-template-fillable-line-tota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-invoice-template-fillable-line-tota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uniformsoftware.com/template/simple-invoice-template-fillable-line-tota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s://uniformsoftware.com/template/simple-invoice-template-fillable-line-tota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invoice-template-fillable-line-total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X967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0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23" max="23" width="2" customWidth="1"/>
    <col min="24" max="25" width="0" hidden="1" customWidth="1"/>
  </cols>
  <sheetData>
    <row r="1" spans="1:934" s="122" customFormat="1" ht="57" customHeight="1" x14ac:dyDescent="0.2">
      <c r="A1" s="121"/>
      <c r="B1" s="121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O1" s="170"/>
      <c r="P1" s="170"/>
      <c r="Q1" s="170"/>
      <c r="R1" s="170"/>
      <c r="S1" s="170"/>
      <c r="T1" s="170"/>
      <c r="U1" s="170"/>
      <c r="V1" s="170"/>
      <c r="W1" s="170"/>
      <c r="X1" s="123"/>
      <c r="Y1" s="123"/>
      <c r="Z1" s="123"/>
    </row>
    <row r="2" spans="1:934" ht="3.75" customHeight="1" x14ac:dyDescent="0.2">
      <c r="N2" s="83"/>
      <c r="O2" s="83"/>
      <c r="P2" s="83"/>
      <c r="Q2" s="83"/>
      <c r="AID2" s="116" t="s">
        <v>124</v>
      </c>
      <c r="AIS2" s="116" t="s">
        <v>124</v>
      </c>
      <c r="AIX2" s="116" t="s">
        <v>124</v>
      </c>
    </row>
    <row r="3" spans="1:934" s="35" customFormat="1" ht="41.25" customHeight="1" x14ac:dyDescent="0.45">
      <c r="A3" s="31"/>
      <c r="B3" s="31"/>
      <c r="C3" s="32"/>
      <c r="D3" s="32"/>
      <c r="E3" s="32"/>
      <c r="F3" s="86" t="s">
        <v>70</v>
      </c>
      <c r="G3" s="2"/>
      <c r="H3" s="33"/>
      <c r="I3" s="33"/>
      <c r="J3" s="33"/>
      <c r="K3" s="87" t="s">
        <v>79</v>
      </c>
      <c r="L3" s="20"/>
      <c r="M3" s="34"/>
      <c r="N3" s="97" t="s">
        <v>26</v>
      </c>
      <c r="O3" s="97"/>
      <c r="P3" s="97"/>
      <c r="Q3" s="97"/>
      <c r="R3"/>
      <c r="S3"/>
      <c r="T3"/>
      <c r="U3"/>
      <c r="V3"/>
      <c r="W3" s="33"/>
      <c r="X3" s="33"/>
    </row>
    <row r="4" spans="1:934" s="32" customFormat="1" ht="18" customHeight="1" x14ac:dyDescent="0.25">
      <c r="A4" s="31"/>
      <c r="B4" s="31"/>
      <c r="F4" s="85" t="s">
        <v>80</v>
      </c>
      <c r="M4" s="80"/>
      <c r="N4" s="98" t="s">
        <v>111</v>
      </c>
      <c r="O4" s="98"/>
      <c r="P4" s="98"/>
      <c r="Q4" s="98"/>
      <c r="R4"/>
      <c r="S4"/>
      <c r="T4"/>
      <c r="U4"/>
      <c r="V4"/>
    </row>
    <row r="5" spans="1:934" s="33" customFormat="1" ht="18" customHeight="1" x14ac:dyDescent="0.3">
      <c r="A5" s="31"/>
      <c r="B5" s="31"/>
      <c r="C5" s="32"/>
      <c r="D5" s="32"/>
      <c r="E5" s="32"/>
      <c r="F5" s="85" t="s">
        <v>81</v>
      </c>
      <c r="G5" s="32"/>
      <c r="H5" s="32"/>
      <c r="I5" s="32"/>
      <c r="J5" s="88" t="s">
        <v>0</v>
      </c>
      <c r="K5" s="36"/>
      <c r="L5" s="21"/>
      <c r="M5" s="81"/>
      <c r="N5" s="99" t="s">
        <v>27</v>
      </c>
      <c r="O5" s="99"/>
      <c r="P5" s="99"/>
      <c r="Q5" s="99"/>
      <c r="R5"/>
      <c r="S5"/>
      <c r="T5"/>
      <c r="U5"/>
      <c r="V5"/>
      <c r="Z5" s="35"/>
      <c r="AA5" s="35"/>
      <c r="AB5" s="35"/>
      <c r="AC5" s="35"/>
    </row>
    <row r="6" spans="1:934" s="33" customFormat="1" ht="18" customHeight="1" x14ac:dyDescent="0.3">
      <c r="A6" s="31"/>
      <c r="B6" s="31"/>
      <c r="C6" s="32"/>
      <c r="D6" s="32"/>
      <c r="E6" s="32"/>
      <c r="F6" s="85" t="s">
        <v>82</v>
      </c>
      <c r="G6" s="32"/>
      <c r="H6" s="32"/>
      <c r="I6" s="32"/>
      <c r="J6" s="88" t="s">
        <v>61</v>
      </c>
      <c r="K6" s="38"/>
      <c r="L6" s="22"/>
      <c r="M6" s="81"/>
      <c r="N6" s="98" t="s">
        <v>108</v>
      </c>
      <c r="O6" s="98"/>
      <c r="P6" s="98"/>
      <c r="Q6" s="98"/>
      <c r="R6"/>
      <c r="S6"/>
      <c r="T6"/>
      <c r="U6"/>
      <c r="V6"/>
      <c r="Z6" s="32"/>
      <c r="AA6" s="32"/>
      <c r="AB6" s="32"/>
      <c r="AC6" s="32"/>
    </row>
    <row r="7" spans="1:934" s="33" customFormat="1" ht="21" customHeight="1" x14ac:dyDescent="0.2">
      <c r="A7" s="39"/>
      <c r="B7" s="39"/>
      <c r="J7" s="3"/>
      <c r="K7" s="22"/>
      <c r="L7" s="22"/>
      <c r="M7" s="81"/>
      <c r="N7" s="37"/>
      <c r="O7" s="37"/>
      <c r="P7" s="37"/>
      <c r="Q7" s="37"/>
      <c r="R7"/>
      <c r="S7"/>
      <c r="T7"/>
      <c r="U7"/>
      <c r="V7"/>
    </row>
    <row r="8" spans="1:934" s="32" customFormat="1" ht="16.5" customHeight="1" x14ac:dyDescent="0.2">
      <c r="A8" s="31" t="s">
        <v>77</v>
      </c>
      <c r="B8" s="31"/>
      <c r="M8" s="80"/>
      <c r="N8" s="84"/>
      <c r="O8" s="84"/>
      <c r="P8" s="84"/>
      <c r="Q8" s="84"/>
      <c r="R8"/>
      <c r="S8"/>
      <c r="T8"/>
      <c r="U8"/>
      <c r="V8"/>
      <c r="AC8" s="33"/>
    </row>
    <row r="9" spans="1:934" s="32" customFormat="1" ht="20.100000000000001" customHeight="1" x14ac:dyDescent="0.3">
      <c r="A9" s="31">
        <v>2</v>
      </c>
      <c r="B9" s="19"/>
      <c r="E9" s="95" t="s">
        <v>99</v>
      </c>
      <c r="I9" s="95" t="s">
        <v>100</v>
      </c>
      <c r="J9"/>
      <c r="K9"/>
      <c r="L9" s="33"/>
      <c r="M9" s="81"/>
      <c r="N9" s="84"/>
      <c r="O9" s="84"/>
      <c r="P9" s="84"/>
      <c r="Q9" s="84"/>
      <c r="R9"/>
      <c r="S9"/>
      <c r="T9"/>
      <c r="U9"/>
      <c r="V9"/>
      <c r="AC9" s="33"/>
    </row>
    <row r="10" spans="1:934" s="32" customFormat="1" ht="18" customHeight="1" x14ac:dyDescent="0.2">
      <c r="A10" s="31"/>
      <c r="B10" s="19"/>
      <c r="D10" s="4"/>
      <c r="E10" s="89" t="s">
        <v>54</v>
      </c>
      <c r="F10" s="187"/>
      <c r="G10" s="187"/>
      <c r="H10" s="187"/>
      <c r="I10" s="89" t="s">
        <v>54</v>
      </c>
      <c r="J10" s="187"/>
      <c r="K10" s="187"/>
      <c r="L10" s="33"/>
      <c r="M10" s="81"/>
      <c r="N10" s="84"/>
      <c r="O10" s="84"/>
      <c r="P10" s="84"/>
      <c r="Q10" s="84"/>
      <c r="R10"/>
      <c r="S10"/>
      <c r="T10"/>
      <c r="U10"/>
      <c r="V10"/>
      <c r="AC10" s="35"/>
    </row>
    <row r="11" spans="1:934" s="4" customFormat="1" ht="18" customHeight="1" x14ac:dyDescent="0.2">
      <c r="A11" s="42">
        <v>0</v>
      </c>
      <c r="B11" s="43"/>
      <c r="E11" s="89" t="s">
        <v>101</v>
      </c>
      <c r="F11" s="179"/>
      <c r="G11" s="179"/>
      <c r="H11" s="179"/>
      <c r="I11" s="89" t="s">
        <v>101</v>
      </c>
      <c r="J11" s="179"/>
      <c r="K11" s="179"/>
      <c r="M11" s="82"/>
      <c r="N11" s="44"/>
      <c r="O11" s="44"/>
      <c r="P11" s="44"/>
      <c r="Q11" s="44"/>
      <c r="R11"/>
      <c r="S11"/>
      <c r="T11"/>
      <c r="U11"/>
      <c r="V11"/>
      <c r="AC11" s="78"/>
    </row>
    <row r="12" spans="1:934" s="4" customFormat="1" ht="18" customHeight="1" x14ac:dyDescent="0.2">
      <c r="A12" s="42">
        <v>0</v>
      </c>
      <c r="B12" s="43"/>
      <c r="E12" s="89" t="s">
        <v>102</v>
      </c>
      <c r="F12" s="187"/>
      <c r="G12" s="187"/>
      <c r="H12" s="187"/>
      <c r="I12" s="89" t="s">
        <v>102</v>
      </c>
      <c r="J12" s="187"/>
      <c r="K12" s="187"/>
      <c r="M12" s="82"/>
      <c r="N12" s="44"/>
      <c r="O12" s="44"/>
      <c r="P12" s="44"/>
      <c r="Q12" s="44"/>
      <c r="R12"/>
      <c r="S12"/>
      <c r="T12"/>
      <c r="U12"/>
      <c r="V12"/>
      <c r="AC12" s="33"/>
    </row>
    <row r="13" spans="1:934" s="4" customFormat="1" ht="18" hidden="1" customHeight="1" x14ac:dyDescent="0.2">
      <c r="A13" s="42">
        <v>0.08</v>
      </c>
      <c r="B13" s="43"/>
      <c r="E13" s="89"/>
      <c r="F13" s="187"/>
      <c r="G13" s="187"/>
      <c r="H13" s="187"/>
      <c r="I13" s="89"/>
      <c r="J13" s="187"/>
      <c r="K13" s="187"/>
      <c r="M13" s="82"/>
      <c r="N13" s="44"/>
      <c r="O13" s="44"/>
      <c r="P13" s="44"/>
      <c r="Q13" s="44"/>
      <c r="R13"/>
      <c r="S13"/>
      <c r="T13"/>
      <c r="U13"/>
      <c r="V13"/>
    </row>
    <row r="14" spans="1:934" s="4" customFormat="1" ht="18" customHeight="1" x14ac:dyDescent="0.2">
      <c r="A14" s="42"/>
      <c r="B14" s="43"/>
      <c r="E14" s="89" t="s">
        <v>103</v>
      </c>
      <c r="F14" s="187"/>
      <c r="G14" s="187"/>
      <c r="H14" s="187"/>
      <c r="I14" s="89" t="s">
        <v>103</v>
      </c>
      <c r="J14" s="187"/>
      <c r="K14" s="187"/>
      <c r="M14" s="44"/>
      <c r="N14" s="44"/>
      <c r="O14" s="44"/>
      <c r="P14" s="44"/>
      <c r="Q14" s="44"/>
      <c r="R14"/>
      <c r="S14"/>
      <c r="T14"/>
      <c r="U14"/>
      <c r="V14"/>
    </row>
    <row r="15" spans="1:934" s="4" customFormat="1" ht="18" customHeight="1" x14ac:dyDescent="0.2">
      <c r="A15" s="42">
        <v>0.06</v>
      </c>
      <c r="B15" s="43"/>
      <c r="E15" s="89" t="s">
        <v>105</v>
      </c>
      <c r="F15" s="187"/>
      <c r="G15" s="187"/>
      <c r="H15" s="187"/>
      <c r="I15" s="89" t="s">
        <v>104</v>
      </c>
      <c r="J15" s="187"/>
      <c r="K15" s="187"/>
      <c r="M15" s="44"/>
      <c r="N15" s="44"/>
      <c r="O15" s="44"/>
      <c r="P15" s="44"/>
      <c r="Q15" s="44"/>
      <c r="R15"/>
      <c r="S15"/>
      <c r="T15"/>
      <c r="U15"/>
      <c r="V15"/>
      <c r="AC15" s="79"/>
    </row>
    <row r="16" spans="1:934" s="4" customFormat="1" ht="18" customHeight="1" x14ac:dyDescent="0.2">
      <c r="A16" s="42"/>
      <c r="B16" s="42"/>
      <c r="E16" s="89" t="s">
        <v>106</v>
      </c>
      <c r="F16" s="187"/>
      <c r="G16" s="187"/>
      <c r="H16" s="187"/>
      <c r="M16" s="44"/>
      <c r="N16" s="44"/>
      <c r="O16" s="44"/>
      <c r="P16" s="44"/>
      <c r="Q16" s="44"/>
      <c r="R16"/>
      <c r="S16"/>
      <c r="T16"/>
      <c r="U16"/>
      <c r="V16"/>
      <c r="AC16" s="79"/>
    </row>
    <row r="17" spans="1:29" s="4" customFormat="1" ht="18" customHeight="1" x14ac:dyDescent="0.2">
      <c r="A17" s="42"/>
      <c r="B17" s="42"/>
      <c r="E17" s="89" t="s">
        <v>107</v>
      </c>
      <c r="F17" s="187"/>
      <c r="G17" s="187"/>
      <c r="H17" s="187"/>
      <c r="I17" s="28"/>
      <c r="M17" s="44"/>
      <c r="N17" s="44"/>
      <c r="O17" s="44"/>
      <c r="P17" s="44"/>
      <c r="Q17" s="44"/>
      <c r="R17"/>
      <c r="S17"/>
      <c r="T17"/>
      <c r="U17"/>
      <c r="V17"/>
    </row>
    <row r="18" spans="1:29" s="4" customFormat="1" ht="8.25" customHeight="1" x14ac:dyDescent="0.2">
      <c r="A18" s="42"/>
      <c r="B18" s="42"/>
      <c r="E18" s="6"/>
      <c r="F18" s="45"/>
      <c r="G18" s="45"/>
      <c r="H18" s="45"/>
      <c r="M18" s="44"/>
      <c r="N18" s="44"/>
      <c r="O18" s="44"/>
      <c r="P18" s="44"/>
      <c r="Q18" s="44"/>
      <c r="R18"/>
      <c r="S18"/>
      <c r="T18"/>
      <c r="U18"/>
      <c r="V18"/>
    </row>
    <row r="19" spans="1:29" s="4" customFormat="1" ht="18" customHeight="1" x14ac:dyDescent="0.2">
      <c r="A19" s="42"/>
      <c r="B19" s="42"/>
      <c r="D19" s="196" t="s">
        <v>40</v>
      </c>
      <c r="E19" s="196"/>
      <c r="F19" s="196" t="s">
        <v>71</v>
      </c>
      <c r="G19" s="196"/>
      <c r="H19" s="90" t="s">
        <v>72</v>
      </c>
      <c r="I19" s="90" t="s">
        <v>73</v>
      </c>
      <c r="J19" s="90" t="s">
        <v>74</v>
      </c>
      <c r="K19" s="90" t="s">
        <v>39</v>
      </c>
      <c r="L19" s="46"/>
      <c r="M19" s="44"/>
      <c r="N19" s="44"/>
      <c r="O19" s="44"/>
      <c r="P19" s="44"/>
      <c r="Q19" s="44"/>
      <c r="R19"/>
      <c r="S19"/>
      <c r="T19"/>
      <c r="U19"/>
      <c r="V19"/>
      <c r="AC19" s="79"/>
    </row>
    <row r="20" spans="1:29" s="4" customFormat="1" ht="18" customHeight="1" x14ac:dyDescent="0.2">
      <c r="A20" s="42"/>
      <c r="B20" s="42"/>
      <c r="D20" s="195"/>
      <c r="E20" s="195"/>
      <c r="F20" s="195"/>
      <c r="G20" s="195"/>
      <c r="H20" s="47"/>
      <c r="I20" s="48"/>
      <c r="J20" s="49"/>
      <c r="K20" s="47"/>
      <c r="L20" s="7"/>
      <c r="M20" s="44"/>
      <c r="N20" s="44"/>
      <c r="O20" s="44"/>
      <c r="P20" s="44"/>
      <c r="Q20" s="44"/>
      <c r="R20"/>
      <c r="S20"/>
      <c r="T20"/>
      <c r="U20"/>
      <c r="V20"/>
    </row>
    <row r="21" spans="1:29" s="4" customFormat="1" ht="14.1" customHeight="1" x14ac:dyDescent="0.2">
      <c r="A21" s="42"/>
      <c r="B21" s="42"/>
      <c r="M21" s="44"/>
      <c r="N21" s="44"/>
      <c r="O21" s="44"/>
      <c r="P21" s="44"/>
      <c r="Q21" s="44"/>
      <c r="R21"/>
      <c r="S21"/>
      <c r="T21"/>
      <c r="U21"/>
      <c r="V21"/>
    </row>
    <row r="22" spans="1:29" s="4" customFormat="1" ht="18" customHeight="1" x14ac:dyDescent="0.2">
      <c r="A22" s="42" t="s">
        <v>28</v>
      </c>
      <c r="B22" s="42" t="s">
        <v>76</v>
      </c>
      <c r="D22" s="197" t="s">
        <v>57</v>
      </c>
      <c r="E22" s="198"/>
      <c r="F22" s="198"/>
      <c r="G22" s="198"/>
      <c r="H22" s="198"/>
      <c r="I22" s="198"/>
      <c r="J22" s="199"/>
      <c r="K22" s="90" t="s">
        <v>58</v>
      </c>
      <c r="L22" s="46"/>
      <c r="M22" s="44"/>
      <c r="N22" s="44"/>
      <c r="O22" s="196" t="s">
        <v>98</v>
      </c>
      <c r="P22" s="196"/>
      <c r="R22"/>
      <c r="S22"/>
      <c r="T22"/>
      <c r="U22"/>
      <c r="V22"/>
      <c r="X22" s="90" t="s">
        <v>7</v>
      </c>
      <c r="Y22" s="90" t="s">
        <v>75</v>
      </c>
      <c r="AC22" s="79"/>
    </row>
    <row r="23" spans="1:29" s="4" customFormat="1" ht="18" customHeight="1" x14ac:dyDescent="0.2">
      <c r="A23" s="41" t="b">
        <v>0</v>
      </c>
      <c r="B23" s="41">
        <v>0</v>
      </c>
      <c r="D23" s="186"/>
      <c r="E23" s="187"/>
      <c r="F23" s="187"/>
      <c r="G23" s="187"/>
      <c r="H23" s="187"/>
      <c r="I23" s="187"/>
      <c r="J23" s="188"/>
      <c r="K23" s="100"/>
      <c r="L23" s="54"/>
      <c r="M23" s="44"/>
      <c r="N23" s="44"/>
      <c r="O23" s="50"/>
      <c r="P23" s="51"/>
      <c r="R23"/>
      <c r="S23"/>
      <c r="T23"/>
      <c r="U23"/>
      <c r="V23"/>
      <c r="X23" s="52">
        <v>0</v>
      </c>
      <c r="Y23" s="53">
        <v>0</v>
      </c>
      <c r="AC23" s="79"/>
    </row>
    <row r="24" spans="1:29" s="4" customFormat="1" ht="18" customHeight="1" x14ac:dyDescent="0.2">
      <c r="A24" s="41" t="b">
        <v>0</v>
      </c>
      <c r="B24" s="41">
        <v>0</v>
      </c>
      <c r="D24" s="192"/>
      <c r="E24" s="193"/>
      <c r="F24" s="193"/>
      <c r="G24" s="193"/>
      <c r="H24" s="193"/>
      <c r="I24" s="193"/>
      <c r="J24" s="194"/>
      <c r="K24" s="101"/>
      <c r="L24" s="59"/>
      <c r="M24" s="44"/>
      <c r="N24" s="44"/>
      <c r="O24" s="55"/>
      <c r="P24" s="56"/>
      <c r="R24"/>
      <c r="S24"/>
      <c r="T24"/>
      <c r="U24"/>
      <c r="V24"/>
      <c r="X24" s="57">
        <v>0</v>
      </c>
      <c r="Y24" s="58">
        <v>0</v>
      </c>
      <c r="AC24"/>
    </row>
    <row r="25" spans="1:29" s="4" customFormat="1" ht="18" customHeight="1" x14ac:dyDescent="0.2">
      <c r="A25" s="41">
        <v>0</v>
      </c>
      <c r="B25" s="41">
        <v>0</v>
      </c>
      <c r="D25" s="186"/>
      <c r="E25" s="187"/>
      <c r="F25" s="187"/>
      <c r="G25" s="187"/>
      <c r="H25" s="187"/>
      <c r="I25" s="187"/>
      <c r="J25" s="188"/>
      <c r="K25" s="102"/>
      <c r="L25" s="59"/>
      <c r="M25" s="44"/>
      <c r="N25" s="44"/>
      <c r="O25" s="60"/>
      <c r="P25" s="61"/>
      <c r="R25"/>
      <c r="S25"/>
      <c r="T25"/>
      <c r="U25"/>
      <c r="V25"/>
      <c r="X25" s="62">
        <v>0</v>
      </c>
      <c r="Y25" s="63">
        <v>0</v>
      </c>
    </row>
    <row r="26" spans="1:29" s="4" customFormat="1" ht="18" customHeight="1" x14ac:dyDescent="0.2">
      <c r="A26" s="41">
        <v>0</v>
      </c>
      <c r="B26" s="41">
        <v>0</v>
      </c>
      <c r="D26" s="192"/>
      <c r="E26" s="193"/>
      <c r="F26" s="193"/>
      <c r="G26" s="193"/>
      <c r="H26" s="193"/>
      <c r="I26" s="193"/>
      <c r="J26" s="194"/>
      <c r="K26" s="101"/>
      <c r="L26" s="59"/>
      <c r="M26" s="44"/>
      <c r="N26" s="44"/>
      <c r="O26" s="55"/>
      <c r="P26" s="56"/>
      <c r="R26"/>
      <c r="S26"/>
      <c r="T26"/>
      <c r="U26"/>
      <c r="V26"/>
      <c r="X26" s="57">
        <v>0</v>
      </c>
      <c r="Y26" s="58">
        <v>0</v>
      </c>
    </row>
    <row r="27" spans="1:29" s="4" customFormat="1" ht="18" customHeight="1" x14ac:dyDescent="0.2">
      <c r="A27" s="41">
        <v>0</v>
      </c>
      <c r="B27" s="41">
        <v>0</v>
      </c>
      <c r="D27" s="186"/>
      <c r="E27" s="187"/>
      <c r="F27" s="187"/>
      <c r="G27" s="187"/>
      <c r="H27" s="187"/>
      <c r="I27" s="187"/>
      <c r="J27" s="188"/>
      <c r="K27" s="102"/>
      <c r="L27" s="59"/>
      <c r="M27" s="44"/>
      <c r="N27" s="44"/>
      <c r="O27" s="60"/>
      <c r="P27" s="61"/>
      <c r="R27"/>
      <c r="S27"/>
      <c r="T27"/>
      <c r="U27"/>
      <c r="V27"/>
      <c r="X27" s="62">
        <v>0</v>
      </c>
      <c r="Y27" s="63">
        <v>0</v>
      </c>
    </row>
    <row r="28" spans="1:29" s="4" customFormat="1" ht="18" customHeight="1" x14ac:dyDescent="0.2">
      <c r="A28" s="41">
        <v>0</v>
      </c>
      <c r="B28" s="41">
        <v>0</v>
      </c>
      <c r="D28" s="192"/>
      <c r="E28" s="193"/>
      <c r="F28" s="193"/>
      <c r="G28" s="193"/>
      <c r="H28" s="193"/>
      <c r="I28" s="193"/>
      <c r="J28" s="194"/>
      <c r="K28" s="101"/>
      <c r="L28" s="59"/>
      <c r="M28" s="44"/>
      <c r="N28" s="44"/>
      <c r="O28" s="55"/>
      <c r="P28" s="56"/>
      <c r="R28"/>
      <c r="S28"/>
      <c r="T28"/>
      <c r="U28"/>
      <c r="V28"/>
      <c r="X28" s="57">
        <v>0</v>
      </c>
      <c r="Y28" s="58">
        <v>0</v>
      </c>
    </row>
    <row r="29" spans="1:29" s="4" customFormat="1" ht="18" customHeight="1" x14ac:dyDescent="0.2">
      <c r="A29" s="41">
        <v>0</v>
      </c>
      <c r="B29" s="41">
        <v>0</v>
      </c>
      <c r="D29" s="186"/>
      <c r="E29" s="187"/>
      <c r="F29" s="187"/>
      <c r="G29" s="187"/>
      <c r="H29" s="187"/>
      <c r="I29" s="187"/>
      <c r="J29" s="188"/>
      <c r="K29" s="102"/>
      <c r="L29" s="59"/>
      <c r="M29" s="44"/>
      <c r="N29" s="44"/>
      <c r="O29" s="60"/>
      <c r="P29" s="61"/>
      <c r="R29"/>
      <c r="S29"/>
      <c r="T29"/>
      <c r="U29"/>
      <c r="V29"/>
      <c r="X29" s="62">
        <v>0</v>
      </c>
      <c r="Y29" s="63">
        <v>0</v>
      </c>
    </row>
    <row r="30" spans="1:29" s="4" customFormat="1" ht="18" customHeight="1" x14ac:dyDescent="0.2">
      <c r="A30" s="41">
        <v>0</v>
      </c>
      <c r="B30" s="41">
        <v>0</v>
      </c>
      <c r="D30" s="192"/>
      <c r="E30" s="193"/>
      <c r="F30" s="193"/>
      <c r="G30" s="193"/>
      <c r="H30" s="193"/>
      <c r="I30" s="193"/>
      <c r="J30" s="194"/>
      <c r="K30" s="101"/>
      <c r="L30" s="59"/>
      <c r="M30" s="44"/>
      <c r="N30" s="44"/>
      <c r="O30" s="55"/>
      <c r="P30" s="56"/>
      <c r="R30" s="200" t="s">
        <v>97</v>
      </c>
      <c r="S30" s="200"/>
      <c r="T30" s="200"/>
      <c r="U30" s="200"/>
      <c r="V30" s="200"/>
      <c r="X30" s="57">
        <v>0</v>
      </c>
      <c r="Y30" s="58">
        <v>0</v>
      </c>
    </row>
    <row r="31" spans="1:29" s="4" customFormat="1" ht="18" customHeight="1" x14ac:dyDescent="0.2">
      <c r="A31" s="41">
        <v>0</v>
      </c>
      <c r="B31" s="41">
        <v>0</v>
      </c>
      <c r="D31" s="186"/>
      <c r="E31" s="187"/>
      <c r="F31" s="187"/>
      <c r="G31" s="187"/>
      <c r="H31" s="187"/>
      <c r="I31" s="187"/>
      <c r="J31" s="188"/>
      <c r="K31" s="102"/>
      <c r="L31" s="59"/>
      <c r="M31" s="44"/>
      <c r="N31" s="44"/>
      <c r="O31" s="60"/>
      <c r="P31" s="64"/>
      <c r="R31" s="200"/>
      <c r="S31" s="200"/>
      <c r="T31" s="200"/>
      <c r="U31" s="200"/>
      <c r="V31" s="200"/>
      <c r="X31" s="62">
        <v>0</v>
      </c>
      <c r="Y31" s="63">
        <v>0</v>
      </c>
    </row>
    <row r="32" spans="1:29" s="4" customFormat="1" ht="18" customHeight="1" x14ac:dyDescent="0.2">
      <c r="A32" s="41">
        <v>0</v>
      </c>
      <c r="B32" s="41">
        <v>0</v>
      </c>
      <c r="D32" s="192"/>
      <c r="E32" s="193"/>
      <c r="F32" s="193"/>
      <c r="G32" s="193"/>
      <c r="H32" s="193"/>
      <c r="I32" s="193"/>
      <c r="J32" s="194"/>
      <c r="K32" s="101"/>
      <c r="L32" s="59"/>
      <c r="M32" s="44"/>
      <c r="N32" s="44"/>
      <c r="O32" s="55"/>
      <c r="P32" s="65"/>
      <c r="R32" s="200"/>
      <c r="S32" s="200"/>
      <c r="T32" s="200"/>
      <c r="U32" s="200"/>
      <c r="V32" s="200"/>
      <c r="X32" s="57">
        <v>0</v>
      </c>
      <c r="Y32" s="58">
        <v>0</v>
      </c>
    </row>
    <row r="33" spans="1:29" s="4" customFormat="1" ht="18" customHeight="1" x14ac:dyDescent="0.2">
      <c r="A33" s="41">
        <v>0</v>
      </c>
      <c r="B33" s="41">
        <v>0</v>
      </c>
      <c r="D33" s="186"/>
      <c r="E33" s="187"/>
      <c r="F33" s="187"/>
      <c r="G33" s="187"/>
      <c r="H33" s="187"/>
      <c r="I33" s="187"/>
      <c r="J33" s="188"/>
      <c r="K33" s="102"/>
      <c r="L33" s="59"/>
      <c r="M33" s="44"/>
      <c r="N33" s="44"/>
      <c r="O33" s="60"/>
      <c r="P33" s="64"/>
      <c r="R33" s="200"/>
      <c r="S33" s="200"/>
      <c r="T33" s="200"/>
      <c r="U33" s="200"/>
      <c r="V33" s="200"/>
      <c r="X33" s="62">
        <v>0</v>
      </c>
      <c r="Y33" s="63">
        <v>0</v>
      </c>
    </row>
    <row r="34" spans="1:29" s="4" customFormat="1" ht="18" customHeight="1" x14ac:dyDescent="0.2">
      <c r="A34" s="41">
        <v>0</v>
      </c>
      <c r="B34" s="41">
        <v>0</v>
      </c>
      <c r="D34" s="189"/>
      <c r="E34" s="190"/>
      <c r="F34" s="190"/>
      <c r="G34" s="190"/>
      <c r="H34" s="190"/>
      <c r="I34" s="190"/>
      <c r="J34" s="191"/>
      <c r="K34" s="103"/>
      <c r="L34" s="59"/>
      <c r="M34" s="44"/>
      <c r="N34" s="44"/>
      <c r="O34" s="66"/>
      <c r="P34" s="67"/>
      <c r="R34" s="200"/>
      <c r="S34" s="200"/>
      <c r="T34" s="200"/>
      <c r="U34" s="200"/>
      <c r="V34" s="200"/>
      <c r="X34" s="68">
        <v>0</v>
      </c>
      <c r="Y34" s="69">
        <v>0</v>
      </c>
    </row>
    <row r="35" spans="1:29" s="4" customFormat="1" ht="18" customHeight="1" x14ac:dyDescent="0.2">
      <c r="A35" s="42"/>
      <c r="B35" s="70">
        <f t="array" ref="B35">SUM(oknTaxable_1:oknTaxable_12*oknLineTotal_1:oknLineTotal_12)</f>
        <v>0</v>
      </c>
      <c r="D35" s="13"/>
      <c r="E35" s="13"/>
      <c r="F35" s="13"/>
      <c r="G35" s="13"/>
      <c r="H35" s="13"/>
      <c r="J35" s="91" t="s">
        <v>23</v>
      </c>
      <c r="K35" s="71">
        <f>SUM(oknLineTotal_1:oknLineTotal_12) - oknDiscountAmount</f>
        <v>0</v>
      </c>
      <c r="L35" s="54"/>
      <c r="M35" s="44"/>
      <c r="R35" s="201" t="s">
        <v>110</v>
      </c>
      <c r="S35" s="201"/>
      <c r="T35" s="201"/>
      <c r="U35" s="201"/>
      <c r="V35" s="201"/>
    </row>
    <row r="36" spans="1:29" s="4" customFormat="1" ht="18" customHeight="1" x14ac:dyDescent="0.2">
      <c r="A36" s="42"/>
      <c r="B36" s="70"/>
      <c r="D36" s="13"/>
      <c r="E36" s="13"/>
      <c r="F36" s="13"/>
      <c r="G36" s="13"/>
      <c r="H36" s="13"/>
      <c r="J36" s="91" t="s">
        <v>109</v>
      </c>
      <c r="K36" s="74"/>
      <c r="L36" s="54"/>
      <c r="M36" s="44"/>
      <c r="R36" s="201"/>
      <c r="S36" s="201"/>
      <c r="T36" s="201"/>
      <c r="U36" s="201"/>
      <c r="V36" s="201"/>
    </row>
    <row r="37" spans="1:29" s="4" customFormat="1" ht="18" customHeight="1" x14ac:dyDescent="0.2">
      <c r="A37" s="42"/>
      <c r="B37" s="42"/>
      <c r="D37" s="94" t="s">
        <v>87</v>
      </c>
      <c r="E37" s="72"/>
      <c r="F37" s="72"/>
      <c r="G37" s="72"/>
      <c r="H37" s="72"/>
      <c r="I37" s="120" t="s">
        <v>47</v>
      </c>
      <c r="J37" s="92">
        <v>0.08</v>
      </c>
      <c r="K37" s="71">
        <f>ROUND(IF(oknTaxType=0,0, oknTax1Rate*(oknLineTotalTaxable - oknDiscountAmount+IF(oknTaxTotalIncludingShippingCost=0,0,oknShippingCost))),2)</f>
        <v>0</v>
      </c>
      <c r="L37" s="54"/>
      <c r="M37" s="44"/>
      <c r="R37" s="201"/>
      <c r="S37" s="201"/>
      <c r="T37" s="201"/>
      <c r="U37" s="201"/>
      <c r="V37" s="201"/>
      <c r="AC37"/>
    </row>
    <row r="38" spans="1:29" s="4" customFormat="1" ht="18" customHeight="1" x14ac:dyDescent="0.2">
      <c r="A38" s="42"/>
      <c r="B38" s="42"/>
      <c r="D38" s="175"/>
      <c r="E38" s="176"/>
      <c r="F38" s="176"/>
      <c r="G38" s="176"/>
      <c r="H38" s="177"/>
      <c r="I38" s="120" t="s">
        <v>49</v>
      </c>
      <c r="J38" s="92">
        <v>0.06</v>
      </c>
      <c r="K38" s="71">
        <f>ROUND(IF(oknTaxType&lt;&gt;2,0,oknTax2Rate*(oknLineTotalTaxable - oknDiscountAmount+IF(oknTaxTotalIncludingShippingCost=0,0,oknShippingCost)+IF(oknTax2IsAppliedToTax1=0,0,oknTax1))),2)</f>
        <v>0</v>
      </c>
      <c r="L38" s="73"/>
      <c r="M38" s="44"/>
      <c r="AC38"/>
    </row>
    <row r="39" spans="1:29" s="4" customFormat="1" ht="18" customHeight="1" x14ac:dyDescent="0.2">
      <c r="A39" s="42"/>
      <c r="B39" s="42"/>
      <c r="D39" s="178"/>
      <c r="E39" s="179"/>
      <c r="F39" s="179"/>
      <c r="G39" s="179"/>
      <c r="H39" s="180"/>
      <c r="J39" s="91" t="s">
        <v>2</v>
      </c>
      <c r="K39" s="74">
        <v>0</v>
      </c>
      <c r="L39" s="75"/>
      <c r="M39" s="44"/>
      <c r="AC39"/>
    </row>
    <row r="40" spans="1:29" s="4" customFormat="1" ht="18" customHeight="1" x14ac:dyDescent="0.2">
      <c r="A40" s="42"/>
      <c r="B40" s="42"/>
      <c r="D40" s="181"/>
      <c r="E40" s="182"/>
      <c r="F40" s="182"/>
      <c r="G40" s="182"/>
      <c r="H40" s="183"/>
      <c r="J40" s="93" t="s">
        <v>3</v>
      </c>
      <c r="K40" s="71">
        <f>ROUND(oknSubTotal + oknShippingCost + IF(oknTaxType=0,0,IF(oknTaxType=1,oknTax1,oknTax1+oknTax2)),2)</f>
        <v>0</v>
      </c>
      <c r="L40" s="54"/>
      <c r="M40" s="44"/>
      <c r="R40"/>
      <c r="S40"/>
      <c r="AC40"/>
    </row>
    <row r="41" spans="1:29" s="4" customFormat="1" ht="18" customHeight="1" x14ac:dyDescent="0.2">
      <c r="A41" s="42"/>
      <c r="B41" s="77">
        <v>0</v>
      </c>
      <c r="M41" s="44"/>
      <c r="R41"/>
      <c r="S41"/>
      <c r="T41" s="76" t="s">
        <v>24</v>
      </c>
      <c r="U41" s="71">
        <f>oknPayments</f>
        <v>0</v>
      </c>
      <c r="AC41"/>
    </row>
    <row r="42" spans="1:29" s="4" customFormat="1" ht="18" customHeight="1" x14ac:dyDescent="0.2">
      <c r="A42" s="42"/>
      <c r="B42" s="42"/>
      <c r="M42" s="44"/>
      <c r="R42"/>
      <c r="S42"/>
      <c r="T42" s="76" t="s">
        <v>25</v>
      </c>
      <c r="U42" s="71">
        <f>ROUND(oknTotal-oknPayments,2)</f>
        <v>0</v>
      </c>
      <c r="AC42"/>
    </row>
    <row r="43" spans="1:29" s="33" customFormat="1" ht="18.75" hidden="1" customHeight="1" x14ac:dyDescent="0.2">
      <c r="A43" s="39"/>
      <c r="B43" s="39"/>
      <c r="D43" s="2" t="s">
        <v>86</v>
      </c>
      <c r="M43" s="37"/>
      <c r="R43"/>
      <c r="S43"/>
      <c r="AC43"/>
    </row>
    <row r="44" spans="1:29" s="33" customFormat="1" ht="18.75" hidden="1" customHeight="1" x14ac:dyDescent="0.2">
      <c r="A44" s="39"/>
      <c r="B44" s="39"/>
      <c r="D44" s="184" t="s">
        <v>83</v>
      </c>
      <c r="E44" s="185"/>
      <c r="F44" s="118" t="s">
        <v>3</v>
      </c>
      <c r="G44" s="118" t="s">
        <v>90</v>
      </c>
      <c r="H44" s="118" t="s">
        <v>85</v>
      </c>
      <c r="I44" s="173"/>
      <c r="J44" s="174"/>
      <c r="K44" s="119" t="s">
        <v>84</v>
      </c>
      <c r="M44" s="37"/>
      <c r="R44"/>
      <c r="S44"/>
      <c r="AC44"/>
    </row>
    <row r="45" spans="1:29" s="33" customFormat="1" ht="18.75" hidden="1" customHeight="1" x14ac:dyDescent="0.2">
      <c r="A45" s="39"/>
      <c r="B45" s="39"/>
      <c r="D45" s="40"/>
      <c r="E45" s="40"/>
      <c r="F45" s="41"/>
      <c r="G45" s="41"/>
      <c r="H45" s="41"/>
      <c r="I45" s="41"/>
      <c r="J45" s="41"/>
      <c r="K45" s="41"/>
      <c r="M45" s="37"/>
      <c r="R45"/>
      <c r="S45"/>
      <c r="AC45"/>
    </row>
    <row r="46" spans="1:29" s="33" customFormat="1" ht="18.75" hidden="1" customHeight="1" x14ac:dyDescent="0.2">
      <c r="A46" s="39"/>
      <c r="B46" s="39"/>
      <c r="D46" s="40"/>
      <c r="E46" s="40"/>
      <c r="F46" s="41"/>
      <c r="G46" s="41"/>
      <c r="H46" s="41"/>
      <c r="I46" s="41"/>
      <c r="J46" s="41"/>
      <c r="K46" s="41"/>
      <c r="M46" s="37"/>
      <c r="R46"/>
      <c r="S46"/>
      <c r="AC46"/>
    </row>
    <row r="47" spans="1:29" s="33" customFormat="1" ht="18.75" customHeight="1" x14ac:dyDescent="0.2">
      <c r="A47" s="39"/>
      <c r="B47" s="39"/>
      <c r="D47" s="40"/>
      <c r="E47" s="40"/>
      <c r="F47" s="41"/>
      <c r="G47" s="41"/>
      <c r="H47" s="41"/>
      <c r="I47" s="41"/>
      <c r="J47" s="41"/>
      <c r="K47" s="41"/>
      <c r="M47" s="37"/>
      <c r="R47"/>
      <c r="S47"/>
      <c r="W47"/>
      <c r="AC47"/>
    </row>
    <row r="48" spans="1:29" ht="22.5" customHeight="1" x14ac:dyDescent="0.2">
      <c r="D48" s="171" t="s">
        <v>78</v>
      </c>
      <c r="E48" s="172"/>
      <c r="F48" s="172"/>
      <c r="G48" s="172"/>
      <c r="H48" s="172"/>
      <c r="I48" s="172"/>
      <c r="J48" s="172"/>
      <c r="K48" s="172"/>
    </row>
    <row r="50" spans="4:8" x14ac:dyDescent="0.2">
      <c r="D50" s="1"/>
      <c r="E50" s="1"/>
      <c r="F50" s="1"/>
      <c r="G50" s="1"/>
      <c r="H50" s="1"/>
    </row>
    <row r="925" spans="1:1" hidden="1" x14ac:dyDescent="0.2">
      <c r="A925" s="115" t="s">
        <v>123</v>
      </c>
    </row>
    <row r="948" spans="1:1" hidden="1" x14ac:dyDescent="0.2">
      <c r="A948" s="115" t="s">
        <v>123</v>
      </c>
    </row>
    <row r="967" spans="1:1" hidden="1" x14ac:dyDescent="0.2">
      <c r="A967" s="115" t="s">
        <v>123</v>
      </c>
    </row>
  </sheetData>
  <sheetProtection sheet="1" objects="1" scenarios="1" selectLockedCells="1"/>
  <dataConsolidate/>
  <mergeCells count="43">
    <mergeCell ref="R30:V34"/>
    <mergeCell ref="R35:V37"/>
    <mergeCell ref="O22:P22"/>
    <mergeCell ref="J10:K10"/>
    <mergeCell ref="J11:K11"/>
    <mergeCell ref="J12:K12"/>
    <mergeCell ref="D25:J25"/>
    <mergeCell ref="D26:J26"/>
    <mergeCell ref="D27:J27"/>
    <mergeCell ref="F17:H17"/>
    <mergeCell ref="J15:K15"/>
    <mergeCell ref="D28:J28"/>
    <mergeCell ref="D29:J29"/>
    <mergeCell ref="D30:J30"/>
    <mergeCell ref="D31:J31"/>
    <mergeCell ref="D32:J32"/>
    <mergeCell ref="F10:H10"/>
    <mergeCell ref="F11:H11"/>
    <mergeCell ref="F12:H12"/>
    <mergeCell ref="J13:K13"/>
    <mergeCell ref="D24:J24"/>
    <mergeCell ref="F15:H15"/>
    <mergeCell ref="F14:H14"/>
    <mergeCell ref="F13:H13"/>
    <mergeCell ref="D20:E20"/>
    <mergeCell ref="D19:E19"/>
    <mergeCell ref="F19:G19"/>
    <mergeCell ref="D22:J22"/>
    <mergeCell ref="D23:J23"/>
    <mergeCell ref="F20:G20"/>
    <mergeCell ref="F16:H16"/>
    <mergeCell ref="J14:K14"/>
    <mergeCell ref="D48:K48"/>
    <mergeCell ref="I44:J44"/>
    <mergeCell ref="D38:H40"/>
    <mergeCell ref="D44:E44"/>
    <mergeCell ref="D33:J33"/>
    <mergeCell ref="D34:J34"/>
    <mergeCell ref="C1:M1"/>
    <mergeCell ref="O1:Q1"/>
    <mergeCell ref="R1:S1"/>
    <mergeCell ref="T1:U1"/>
    <mergeCell ref="V1:W1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1 K39 J37:J38 X23:Y34" xr:uid="{00000000-0002-0000-0000-000000000000}">
      <formula1>999999999.99</formula1>
    </dataValidation>
    <dataValidation type="textLength" allowBlank="1" showInputMessage="1" showErrorMessage="1" sqref="E37:H37 D38:H40" xr:uid="{00000000-0002-0000-0000-000001000000}">
      <formula1>1</formula1>
      <formula2>255</formula2>
    </dataValidation>
    <dataValidation type="date" allowBlank="1" showErrorMessage="1" errorTitle="Invalid Input" error="Please enter a valid date." sqref="K5 H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allowBlank="1" showInputMessage="1" showErrorMessage="1" sqref="K6 O23:O34 D20:E20 K20 J14:K15 F18:H18 F14:H16 F17" xr:uid="{00000000-0002-0000-0000-000004000000}">
      <formula1>1</formula1>
      <formula2>30</formula2>
    </dataValidation>
    <dataValidation type="textLength" allowBlank="1" showInputMessage="1" showErrorMessage="1" sqref="F20:G20 I20:J20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3:D34" xr:uid="{00000000-0002-0000-0000-000008000000}">
      <formula1>100</formula1>
    </dataValidation>
  </dataValidations>
  <hyperlinks>
    <hyperlink ref="R35" r:id="rId1" display="http://www.InvoicingTemplates.com" xr:uid="{00000000-0004-0000-0000-000002000000}"/>
    <hyperlink ref="A967" r:id="rId2" tooltip="Simple Invoicing Format - Manually Fillable Line-totals" display="http://www.invoicingtemplate.com/simple-invoice-template-fillable-line-total.html" xr:uid="{00000000-0004-0000-0000-000005000000}"/>
    <hyperlink ref="AIS2" r:id="rId3" tooltip="Simple Sample - Manually Fillable Line-totals" display="http://www.invoicingtemplate.com/simple-invoice-template-fillable-line-total.html" xr:uid="{00000000-0004-0000-0000-000006000000}"/>
    <hyperlink ref="A948" r:id="rId4" tooltip="Simple Invoicing Format - Manually Fillable Line-totals" display="http://www.invoicingtemplate.com/simple-invoice-template-fillable-line-total.html" xr:uid="{00000000-0004-0000-0000-000007000000}"/>
    <hyperlink ref="AID2" r:id="rId5" tooltip="Simple Sample - Manually Fillable Line-totals" display="http://www.invoicingtemplate.com/simple-invoice-template-fillable-line-total.html" xr:uid="{00000000-0004-0000-0000-000008000000}"/>
    <hyperlink ref="A925" r:id="rId6" tooltip="Simple Invoicing Format - Manually Fillable Line-totals" display="http://www.invoicingtemplate.com/simple-invoice-template-fillable-line-total.html" xr:uid="{00000000-0004-0000-0000-000009000000}"/>
    <hyperlink ref="AIX2" r:id="rId7" tooltip="Simple Sample - Manually Fillable Line-totals" display="http://www.invoicingtemplate.com/simple-invoice-template-fillable-line-total.html" xr:uid="{00000000-0004-0000-0000-00000A000000}"/>
    <hyperlink ref="R35:V37" r:id="rId8" display="InvoicingTemplate.com" xr:uid="{E1CB1FCE-9A05-4D8A-B933-FCE7F3ED384B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2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3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4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5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6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9525</xdr:rowOff>
                  </from>
                  <to>
                    <xdr:col>15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7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19050</xdr:rowOff>
                  </from>
                  <to>
                    <xdr:col>15</xdr:col>
                    <xdr:colOff>171450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8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9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0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1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2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3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33</xdr:row>
                    <xdr:rowOff>9525</xdr:rowOff>
                  </from>
                  <to>
                    <xdr:col>15</xdr:col>
                    <xdr:colOff>171450</xdr:colOff>
                    <xdr:row>34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4" customWidth="1"/>
    <col min="2" max="2" width="76" style="114" customWidth="1"/>
    <col min="3" max="256" width="9.140625" style="107"/>
    <col min="257" max="257" width="3" style="107" customWidth="1"/>
    <col min="258" max="258" width="76" style="107" customWidth="1"/>
    <col min="259" max="512" width="9.140625" style="107"/>
    <col min="513" max="513" width="3" style="107" customWidth="1"/>
    <col min="514" max="514" width="76" style="107" customWidth="1"/>
    <col min="515" max="768" width="9.140625" style="107"/>
    <col min="769" max="769" width="3" style="107" customWidth="1"/>
    <col min="770" max="770" width="76" style="107" customWidth="1"/>
    <col min="771" max="1024" width="9.140625" style="107"/>
    <col min="1025" max="1025" width="3" style="107" customWidth="1"/>
    <col min="1026" max="1026" width="76" style="107" customWidth="1"/>
    <col min="1027" max="1280" width="9.140625" style="107"/>
    <col min="1281" max="1281" width="3" style="107" customWidth="1"/>
    <col min="1282" max="1282" width="76" style="107" customWidth="1"/>
    <col min="1283" max="1536" width="9.140625" style="107"/>
    <col min="1537" max="1537" width="3" style="107" customWidth="1"/>
    <col min="1538" max="1538" width="76" style="107" customWidth="1"/>
    <col min="1539" max="1792" width="9.140625" style="107"/>
    <col min="1793" max="1793" width="3" style="107" customWidth="1"/>
    <col min="1794" max="1794" width="76" style="107" customWidth="1"/>
    <col min="1795" max="2048" width="9.140625" style="107"/>
    <col min="2049" max="2049" width="3" style="107" customWidth="1"/>
    <col min="2050" max="2050" width="76" style="107" customWidth="1"/>
    <col min="2051" max="2304" width="9.140625" style="107"/>
    <col min="2305" max="2305" width="3" style="107" customWidth="1"/>
    <col min="2306" max="2306" width="76" style="107" customWidth="1"/>
    <col min="2307" max="2560" width="9.140625" style="107"/>
    <col min="2561" max="2561" width="3" style="107" customWidth="1"/>
    <col min="2562" max="2562" width="76" style="107" customWidth="1"/>
    <col min="2563" max="2816" width="9.140625" style="107"/>
    <col min="2817" max="2817" width="3" style="107" customWidth="1"/>
    <col min="2818" max="2818" width="76" style="107" customWidth="1"/>
    <col min="2819" max="3072" width="9.140625" style="107"/>
    <col min="3073" max="3073" width="3" style="107" customWidth="1"/>
    <col min="3074" max="3074" width="76" style="107" customWidth="1"/>
    <col min="3075" max="3328" width="9.140625" style="107"/>
    <col min="3329" max="3329" width="3" style="107" customWidth="1"/>
    <col min="3330" max="3330" width="76" style="107" customWidth="1"/>
    <col min="3331" max="3584" width="9.140625" style="107"/>
    <col min="3585" max="3585" width="3" style="107" customWidth="1"/>
    <col min="3586" max="3586" width="76" style="107" customWidth="1"/>
    <col min="3587" max="3840" width="9.140625" style="107"/>
    <col min="3841" max="3841" width="3" style="107" customWidth="1"/>
    <col min="3842" max="3842" width="76" style="107" customWidth="1"/>
    <col min="3843" max="4096" width="9.140625" style="107"/>
    <col min="4097" max="4097" width="3" style="107" customWidth="1"/>
    <col min="4098" max="4098" width="76" style="107" customWidth="1"/>
    <col min="4099" max="4352" width="9.140625" style="107"/>
    <col min="4353" max="4353" width="3" style="107" customWidth="1"/>
    <col min="4354" max="4354" width="76" style="107" customWidth="1"/>
    <col min="4355" max="4608" width="9.140625" style="107"/>
    <col min="4609" max="4609" width="3" style="107" customWidth="1"/>
    <col min="4610" max="4610" width="76" style="107" customWidth="1"/>
    <col min="4611" max="4864" width="9.140625" style="107"/>
    <col min="4865" max="4865" width="3" style="107" customWidth="1"/>
    <col min="4866" max="4866" width="76" style="107" customWidth="1"/>
    <col min="4867" max="5120" width="9.140625" style="107"/>
    <col min="5121" max="5121" width="3" style="107" customWidth="1"/>
    <col min="5122" max="5122" width="76" style="107" customWidth="1"/>
    <col min="5123" max="5376" width="9.140625" style="107"/>
    <col min="5377" max="5377" width="3" style="107" customWidth="1"/>
    <col min="5378" max="5378" width="76" style="107" customWidth="1"/>
    <col min="5379" max="5632" width="9.140625" style="107"/>
    <col min="5633" max="5633" width="3" style="107" customWidth="1"/>
    <col min="5634" max="5634" width="76" style="107" customWidth="1"/>
    <col min="5635" max="5888" width="9.140625" style="107"/>
    <col min="5889" max="5889" width="3" style="107" customWidth="1"/>
    <col min="5890" max="5890" width="76" style="107" customWidth="1"/>
    <col min="5891" max="6144" width="9.140625" style="107"/>
    <col min="6145" max="6145" width="3" style="107" customWidth="1"/>
    <col min="6146" max="6146" width="76" style="107" customWidth="1"/>
    <col min="6147" max="6400" width="9.140625" style="107"/>
    <col min="6401" max="6401" width="3" style="107" customWidth="1"/>
    <col min="6402" max="6402" width="76" style="107" customWidth="1"/>
    <col min="6403" max="6656" width="9.140625" style="107"/>
    <col min="6657" max="6657" width="3" style="107" customWidth="1"/>
    <col min="6658" max="6658" width="76" style="107" customWidth="1"/>
    <col min="6659" max="6912" width="9.140625" style="107"/>
    <col min="6913" max="6913" width="3" style="107" customWidth="1"/>
    <col min="6914" max="6914" width="76" style="107" customWidth="1"/>
    <col min="6915" max="7168" width="9.140625" style="107"/>
    <col min="7169" max="7169" width="3" style="107" customWidth="1"/>
    <col min="7170" max="7170" width="76" style="107" customWidth="1"/>
    <col min="7171" max="7424" width="9.140625" style="107"/>
    <col min="7425" max="7425" width="3" style="107" customWidth="1"/>
    <col min="7426" max="7426" width="76" style="107" customWidth="1"/>
    <col min="7427" max="7680" width="9.140625" style="107"/>
    <col min="7681" max="7681" width="3" style="107" customWidth="1"/>
    <col min="7682" max="7682" width="76" style="107" customWidth="1"/>
    <col min="7683" max="7936" width="9.140625" style="107"/>
    <col min="7937" max="7937" width="3" style="107" customWidth="1"/>
    <col min="7938" max="7938" width="76" style="107" customWidth="1"/>
    <col min="7939" max="8192" width="9.140625" style="107"/>
    <col min="8193" max="8193" width="3" style="107" customWidth="1"/>
    <col min="8194" max="8194" width="76" style="107" customWidth="1"/>
    <col min="8195" max="8448" width="9.140625" style="107"/>
    <col min="8449" max="8449" width="3" style="107" customWidth="1"/>
    <col min="8450" max="8450" width="76" style="107" customWidth="1"/>
    <col min="8451" max="8704" width="9.140625" style="107"/>
    <col min="8705" max="8705" width="3" style="107" customWidth="1"/>
    <col min="8706" max="8706" width="76" style="107" customWidth="1"/>
    <col min="8707" max="8960" width="9.140625" style="107"/>
    <col min="8961" max="8961" width="3" style="107" customWidth="1"/>
    <col min="8962" max="8962" width="76" style="107" customWidth="1"/>
    <col min="8963" max="9216" width="9.140625" style="107"/>
    <col min="9217" max="9217" width="3" style="107" customWidth="1"/>
    <col min="9218" max="9218" width="76" style="107" customWidth="1"/>
    <col min="9219" max="9472" width="9.140625" style="107"/>
    <col min="9473" max="9473" width="3" style="107" customWidth="1"/>
    <col min="9474" max="9474" width="76" style="107" customWidth="1"/>
    <col min="9475" max="9728" width="9.140625" style="107"/>
    <col min="9729" max="9729" width="3" style="107" customWidth="1"/>
    <col min="9730" max="9730" width="76" style="107" customWidth="1"/>
    <col min="9731" max="9984" width="9.140625" style="107"/>
    <col min="9985" max="9985" width="3" style="107" customWidth="1"/>
    <col min="9986" max="9986" width="76" style="107" customWidth="1"/>
    <col min="9987" max="10240" width="9.140625" style="107"/>
    <col min="10241" max="10241" width="3" style="107" customWidth="1"/>
    <col min="10242" max="10242" width="76" style="107" customWidth="1"/>
    <col min="10243" max="10496" width="9.140625" style="107"/>
    <col min="10497" max="10497" width="3" style="107" customWidth="1"/>
    <col min="10498" max="10498" width="76" style="107" customWidth="1"/>
    <col min="10499" max="10752" width="9.140625" style="107"/>
    <col min="10753" max="10753" width="3" style="107" customWidth="1"/>
    <col min="10754" max="10754" width="76" style="107" customWidth="1"/>
    <col min="10755" max="11008" width="9.140625" style="107"/>
    <col min="11009" max="11009" width="3" style="107" customWidth="1"/>
    <col min="11010" max="11010" width="76" style="107" customWidth="1"/>
    <col min="11011" max="11264" width="9.140625" style="107"/>
    <col min="11265" max="11265" width="3" style="107" customWidth="1"/>
    <col min="11266" max="11266" width="76" style="107" customWidth="1"/>
    <col min="11267" max="11520" width="9.140625" style="107"/>
    <col min="11521" max="11521" width="3" style="107" customWidth="1"/>
    <col min="11522" max="11522" width="76" style="107" customWidth="1"/>
    <col min="11523" max="11776" width="9.140625" style="107"/>
    <col min="11777" max="11777" width="3" style="107" customWidth="1"/>
    <col min="11778" max="11778" width="76" style="107" customWidth="1"/>
    <col min="11779" max="12032" width="9.140625" style="107"/>
    <col min="12033" max="12033" width="3" style="107" customWidth="1"/>
    <col min="12034" max="12034" width="76" style="107" customWidth="1"/>
    <col min="12035" max="12288" width="9.140625" style="107"/>
    <col min="12289" max="12289" width="3" style="107" customWidth="1"/>
    <col min="12290" max="12290" width="76" style="107" customWidth="1"/>
    <col min="12291" max="12544" width="9.140625" style="107"/>
    <col min="12545" max="12545" width="3" style="107" customWidth="1"/>
    <col min="12546" max="12546" width="76" style="107" customWidth="1"/>
    <col min="12547" max="12800" width="9.140625" style="107"/>
    <col min="12801" max="12801" width="3" style="107" customWidth="1"/>
    <col min="12802" max="12802" width="76" style="107" customWidth="1"/>
    <col min="12803" max="13056" width="9.140625" style="107"/>
    <col min="13057" max="13057" width="3" style="107" customWidth="1"/>
    <col min="13058" max="13058" width="76" style="107" customWidth="1"/>
    <col min="13059" max="13312" width="9.140625" style="107"/>
    <col min="13313" max="13313" width="3" style="107" customWidth="1"/>
    <col min="13314" max="13314" width="76" style="107" customWidth="1"/>
    <col min="13315" max="13568" width="9.140625" style="107"/>
    <col min="13569" max="13569" width="3" style="107" customWidth="1"/>
    <col min="13570" max="13570" width="76" style="107" customWidth="1"/>
    <col min="13571" max="13824" width="9.140625" style="107"/>
    <col min="13825" max="13825" width="3" style="107" customWidth="1"/>
    <col min="13826" max="13826" width="76" style="107" customWidth="1"/>
    <col min="13827" max="14080" width="9.140625" style="107"/>
    <col min="14081" max="14081" width="3" style="107" customWidth="1"/>
    <col min="14082" max="14082" width="76" style="107" customWidth="1"/>
    <col min="14083" max="14336" width="9.140625" style="107"/>
    <col min="14337" max="14337" width="3" style="107" customWidth="1"/>
    <col min="14338" max="14338" width="76" style="107" customWidth="1"/>
    <col min="14339" max="14592" width="9.140625" style="107"/>
    <col min="14593" max="14593" width="3" style="107" customWidth="1"/>
    <col min="14594" max="14594" width="76" style="107" customWidth="1"/>
    <col min="14595" max="14848" width="9.140625" style="107"/>
    <col min="14849" max="14849" width="3" style="107" customWidth="1"/>
    <col min="14850" max="14850" width="76" style="107" customWidth="1"/>
    <col min="14851" max="15104" width="9.140625" style="107"/>
    <col min="15105" max="15105" width="3" style="107" customWidth="1"/>
    <col min="15106" max="15106" width="76" style="107" customWidth="1"/>
    <col min="15107" max="15360" width="9.140625" style="107"/>
    <col min="15361" max="15361" width="3" style="107" customWidth="1"/>
    <col min="15362" max="15362" width="76" style="107" customWidth="1"/>
    <col min="15363" max="15616" width="9.140625" style="107"/>
    <col min="15617" max="15617" width="3" style="107" customWidth="1"/>
    <col min="15618" max="15618" width="76" style="107" customWidth="1"/>
    <col min="15619" max="15872" width="9.140625" style="107"/>
    <col min="15873" max="15873" width="3" style="107" customWidth="1"/>
    <col min="15874" max="15874" width="76" style="107" customWidth="1"/>
    <col min="15875" max="16128" width="9.140625" style="107"/>
    <col min="16129" max="16129" width="3" style="107" customWidth="1"/>
    <col min="16130" max="16130" width="76" style="107" customWidth="1"/>
    <col min="16131" max="16384" width="9.140625" style="107"/>
  </cols>
  <sheetData>
    <row r="1" spans="1:3" ht="32.1" customHeight="1" x14ac:dyDescent="0.3">
      <c r="A1" s="104"/>
      <c r="B1" s="105" t="s">
        <v>122</v>
      </c>
      <c r="C1" s="106"/>
    </row>
    <row r="2" spans="1:3" ht="16.5" x14ac:dyDescent="0.3">
      <c r="A2" s="104"/>
      <c r="B2" s="108"/>
      <c r="C2" s="106"/>
    </row>
    <row r="3" spans="1:3" ht="16.5" x14ac:dyDescent="0.3">
      <c r="A3" s="104"/>
      <c r="B3" s="109" t="s">
        <v>113</v>
      </c>
      <c r="C3" s="106"/>
    </row>
    <row r="4" spans="1:3" x14ac:dyDescent="0.3">
      <c r="A4" s="104"/>
      <c r="B4" s="96" t="s">
        <v>114</v>
      </c>
      <c r="C4" s="106"/>
    </row>
    <row r="5" spans="1:3" ht="16.5" x14ac:dyDescent="0.3">
      <c r="A5" s="104"/>
      <c r="B5" s="110"/>
      <c r="C5" s="106"/>
    </row>
    <row r="6" spans="1:3" ht="16.5" x14ac:dyDescent="0.3">
      <c r="A6" s="104"/>
      <c r="B6" s="111" t="s">
        <v>115</v>
      </c>
      <c r="C6" s="106"/>
    </row>
    <row r="7" spans="1:3" ht="16.5" x14ac:dyDescent="0.3">
      <c r="A7" s="104"/>
      <c r="B7" s="110"/>
      <c r="C7" s="106"/>
    </row>
    <row r="8" spans="1:3" ht="46.5" x14ac:dyDescent="0.3">
      <c r="A8" s="104"/>
      <c r="B8" s="110" t="s">
        <v>116</v>
      </c>
      <c r="C8" s="106"/>
    </row>
    <row r="9" spans="1:3" ht="16.5" x14ac:dyDescent="0.3">
      <c r="A9" s="104"/>
      <c r="B9" s="110"/>
      <c r="C9" s="106"/>
    </row>
    <row r="10" spans="1:3" ht="31.5" x14ac:dyDescent="0.3">
      <c r="A10" s="104"/>
      <c r="B10" s="110" t="s">
        <v>117</v>
      </c>
      <c r="C10" s="106"/>
    </row>
    <row r="11" spans="1:3" ht="16.5" x14ac:dyDescent="0.3">
      <c r="A11" s="104"/>
      <c r="B11" s="110"/>
      <c r="C11" s="106"/>
    </row>
    <row r="12" spans="1:3" ht="31.5" x14ac:dyDescent="0.3">
      <c r="A12" s="104"/>
      <c r="B12" s="110" t="s">
        <v>118</v>
      </c>
      <c r="C12" s="106"/>
    </row>
    <row r="13" spans="1:3" ht="16.5" x14ac:dyDescent="0.3">
      <c r="A13" s="104"/>
      <c r="B13" s="110"/>
      <c r="C13" s="106"/>
    </row>
    <row r="14" spans="1:3" x14ac:dyDescent="0.3">
      <c r="A14" s="104"/>
      <c r="B14" s="112" t="s">
        <v>119</v>
      </c>
      <c r="C14" s="106"/>
    </row>
    <row r="15" spans="1:3" ht="15.75" x14ac:dyDescent="0.3">
      <c r="A15" s="104"/>
      <c r="B15" s="117" t="s">
        <v>120</v>
      </c>
      <c r="C15" s="106"/>
    </row>
    <row r="16" spans="1:3" ht="16.5" x14ac:dyDescent="0.3">
      <c r="A16" s="104"/>
      <c r="B16" s="113"/>
      <c r="C16" s="106"/>
    </row>
    <row r="17" spans="1:3" ht="32.25" x14ac:dyDescent="0.3">
      <c r="A17" s="104"/>
      <c r="B17" s="110" t="s">
        <v>121</v>
      </c>
      <c r="C17" s="106"/>
    </row>
    <row r="18" spans="1:3" x14ac:dyDescent="0.3">
      <c r="A18" s="104"/>
      <c r="B18" s="104"/>
      <c r="C18" s="106"/>
    </row>
    <row r="19" spans="1:3" x14ac:dyDescent="0.3">
      <c r="A19" s="104"/>
      <c r="B19" s="104"/>
      <c r="C19" s="106"/>
    </row>
    <row r="20" spans="1:3" x14ac:dyDescent="0.3">
      <c r="A20" s="104"/>
      <c r="B20" s="104"/>
      <c r="C20" s="106"/>
    </row>
    <row r="21" spans="1:3" x14ac:dyDescent="0.3">
      <c r="A21" s="104"/>
      <c r="B21" s="104"/>
      <c r="C21" s="106"/>
    </row>
    <row r="22" spans="1:3" x14ac:dyDescent="0.3">
      <c r="A22" s="104"/>
      <c r="B22" s="104"/>
      <c r="C22" s="106"/>
    </row>
    <row r="23" spans="1:3" x14ac:dyDescent="0.3">
      <c r="A23" s="104"/>
      <c r="B23" s="104"/>
      <c r="C23" s="106"/>
    </row>
    <row r="24" spans="1:3" x14ac:dyDescent="0.3">
      <c r="A24" s="104"/>
      <c r="B24" s="104"/>
      <c r="C24" s="106"/>
    </row>
    <row r="25" spans="1:3" x14ac:dyDescent="0.3">
      <c r="A25" s="104"/>
      <c r="B25" s="104"/>
      <c r="C25" s="106"/>
    </row>
    <row r="26" spans="1:3" x14ac:dyDescent="0.3">
      <c r="A26" s="104"/>
      <c r="B26" s="104"/>
      <c r="C26" s="106"/>
    </row>
    <row r="27" spans="1:3" x14ac:dyDescent="0.3">
      <c r="A27" s="104"/>
      <c r="B27" s="104"/>
      <c r="C27" s="106"/>
    </row>
    <row r="28" spans="1:3" x14ac:dyDescent="0.3">
      <c r="A28" s="104"/>
      <c r="B28" s="104"/>
      <c r="C28" s="106"/>
    </row>
    <row r="29" spans="1:3" x14ac:dyDescent="0.3">
      <c r="A29" s="104"/>
      <c r="B29" s="104"/>
      <c r="C29" s="106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invoice-template-fillable-line-total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3F709-05AE-4FED-A39E-DF98FED5D31F}">
  <sheetPr codeName="Sheet21"/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4" customWidth="1"/>
    <col min="2" max="2" width="11.42578125" style="4" customWidth="1"/>
    <col min="3" max="3" width="10.5703125" style="129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256" width="9.140625" style="4"/>
    <col min="257" max="257" width="1.28515625" style="4" customWidth="1"/>
    <col min="258" max="258" width="11.42578125" style="4" customWidth="1"/>
    <col min="259" max="259" width="10.5703125" style="4" customWidth="1"/>
    <col min="260" max="260" width="11.85546875" style="4" customWidth="1"/>
    <col min="261" max="261" width="9.28515625" style="4" customWidth="1"/>
    <col min="262" max="262" width="0" style="4" hidden="1" customWidth="1"/>
    <col min="263" max="263" width="11.42578125" style="4" customWidth="1"/>
    <col min="264" max="267" width="0" style="4" hidden="1" customWidth="1"/>
    <col min="268" max="268" width="16" style="4" customWidth="1"/>
    <col min="269" max="269" width="14.140625" style="4" customWidth="1"/>
    <col min="270" max="270" width="12.85546875" style="4" customWidth="1"/>
    <col min="271" max="273" width="0" style="4" hidden="1" customWidth="1"/>
    <col min="274" max="512" width="9.140625" style="4"/>
    <col min="513" max="513" width="1.28515625" style="4" customWidth="1"/>
    <col min="514" max="514" width="11.42578125" style="4" customWidth="1"/>
    <col min="515" max="515" width="10.5703125" style="4" customWidth="1"/>
    <col min="516" max="516" width="11.85546875" style="4" customWidth="1"/>
    <col min="517" max="517" width="9.28515625" style="4" customWidth="1"/>
    <col min="518" max="518" width="0" style="4" hidden="1" customWidth="1"/>
    <col min="519" max="519" width="11.42578125" style="4" customWidth="1"/>
    <col min="520" max="523" width="0" style="4" hidden="1" customWidth="1"/>
    <col min="524" max="524" width="16" style="4" customWidth="1"/>
    <col min="525" max="525" width="14.140625" style="4" customWidth="1"/>
    <col min="526" max="526" width="12.85546875" style="4" customWidth="1"/>
    <col min="527" max="529" width="0" style="4" hidden="1" customWidth="1"/>
    <col min="530" max="768" width="9.140625" style="4"/>
    <col min="769" max="769" width="1.28515625" style="4" customWidth="1"/>
    <col min="770" max="770" width="11.42578125" style="4" customWidth="1"/>
    <col min="771" max="771" width="10.5703125" style="4" customWidth="1"/>
    <col min="772" max="772" width="11.85546875" style="4" customWidth="1"/>
    <col min="773" max="773" width="9.28515625" style="4" customWidth="1"/>
    <col min="774" max="774" width="0" style="4" hidden="1" customWidth="1"/>
    <col min="775" max="775" width="11.42578125" style="4" customWidth="1"/>
    <col min="776" max="779" width="0" style="4" hidden="1" customWidth="1"/>
    <col min="780" max="780" width="16" style="4" customWidth="1"/>
    <col min="781" max="781" width="14.140625" style="4" customWidth="1"/>
    <col min="782" max="782" width="12.85546875" style="4" customWidth="1"/>
    <col min="783" max="785" width="0" style="4" hidden="1" customWidth="1"/>
    <col min="786" max="1024" width="9.140625" style="4"/>
    <col min="1025" max="1025" width="1.28515625" style="4" customWidth="1"/>
    <col min="1026" max="1026" width="11.42578125" style="4" customWidth="1"/>
    <col min="1027" max="1027" width="10.5703125" style="4" customWidth="1"/>
    <col min="1028" max="1028" width="11.85546875" style="4" customWidth="1"/>
    <col min="1029" max="1029" width="9.28515625" style="4" customWidth="1"/>
    <col min="1030" max="1030" width="0" style="4" hidden="1" customWidth="1"/>
    <col min="1031" max="1031" width="11.42578125" style="4" customWidth="1"/>
    <col min="1032" max="1035" width="0" style="4" hidden="1" customWidth="1"/>
    <col min="1036" max="1036" width="16" style="4" customWidth="1"/>
    <col min="1037" max="1037" width="14.140625" style="4" customWidth="1"/>
    <col min="1038" max="1038" width="12.85546875" style="4" customWidth="1"/>
    <col min="1039" max="1041" width="0" style="4" hidden="1" customWidth="1"/>
    <col min="1042" max="1280" width="9.140625" style="4"/>
    <col min="1281" max="1281" width="1.28515625" style="4" customWidth="1"/>
    <col min="1282" max="1282" width="11.42578125" style="4" customWidth="1"/>
    <col min="1283" max="1283" width="10.5703125" style="4" customWidth="1"/>
    <col min="1284" max="1284" width="11.85546875" style="4" customWidth="1"/>
    <col min="1285" max="1285" width="9.28515625" style="4" customWidth="1"/>
    <col min="1286" max="1286" width="0" style="4" hidden="1" customWidth="1"/>
    <col min="1287" max="1287" width="11.42578125" style="4" customWidth="1"/>
    <col min="1288" max="1291" width="0" style="4" hidden="1" customWidth="1"/>
    <col min="1292" max="1292" width="16" style="4" customWidth="1"/>
    <col min="1293" max="1293" width="14.140625" style="4" customWidth="1"/>
    <col min="1294" max="1294" width="12.85546875" style="4" customWidth="1"/>
    <col min="1295" max="1297" width="0" style="4" hidden="1" customWidth="1"/>
    <col min="1298" max="1536" width="9.140625" style="4"/>
    <col min="1537" max="1537" width="1.28515625" style="4" customWidth="1"/>
    <col min="1538" max="1538" width="11.42578125" style="4" customWidth="1"/>
    <col min="1539" max="1539" width="10.5703125" style="4" customWidth="1"/>
    <col min="1540" max="1540" width="11.85546875" style="4" customWidth="1"/>
    <col min="1541" max="1541" width="9.28515625" style="4" customWidth="1"/>
    <col min="1542" max="1542" width="0" style="4" hidden="1" customWidth="1"/>
    <col min="1543" max="1543" width="11.42578125" style="4" customWidth="1"/>
    <col min="1544" max="1547" width="0" style="4" hidden="1" customWidth="1"/>
    <col min="1548" max="1548" width="16" style="4" customWidth="1"/>
    <col min="1549" max="1549" width="14.140625" style="4" customWidth="1"/>
    <col min="1550" max="1550" width="12.85546875" style="4" customWidth="1"/>
    <col min="1551" max="1553" width="0" style="4" hidden="1" customWidth="1"/>
    <col min="1554" max="1792" width="9.140625" style="4"/>
    <col min="1793" max="1793" width="1.28515625" style="4" customWidth="1"/>
    <col min="1794" max="1794" width="11.42578125" style="4" customWidth="1"/>
    <col min="1795" max="1795" width="10.5703125" style="4" customWidth="1"/>
    <col min="1796" max="1796" width="11.85546875" style="4" customWidth="1"/>
    <col min="1797" max="1797" width="9.28515625" style="4" customWidth="1"/>
    <col min="1798" max="1798" width="0" style="4" hidden="1" customWidth="1"/>
    <col min="1799" max="1799" width="11.42578125" style="4" customWidth="1"/>
    <col min="1800" max="1803" width="0" style="4" hidden="1" customWidth="1"/>
    <col min="1804" max="1804" width="16" style="4" customWidth="1"/>
    <col min="1805" max="1805" width="14.140625" style="4" customWidth="1"/>
    <col min="1806" max="1806" width="12.85546875" style="4" customWidth="1"/>
    <col min="1807" max="1809" width="0" style="4" hidden="1" customWidth="1"/>
    <col min="1810" max="2048" width="9.140625" style="4"/>
    <col min="2049" max="2049" width="1.28515625" style="4" customWidth="1"/>
    <col min="2050" max="2050" width="11.42578125" style="4" customWidth="1"/>
    <col min="2051" max="2051" width="10.5703125" style="4" customWidth="1"/>
    <col min="2052" max="2052" width="11.85546875" style="4" customWidth="1"/>
    <col min="2053" max="2053" width="9.28515625" style="4" customWidth="1"/>
    <col min="2054" max="2054" width="0" style="4" hidden="1" customWidth="1"/>
    <col min="2055" max="2055" width="11.42578125" style="4" customWidth="1"/>
    <col min="2056" max="2059" width="0" style="4" hidden="1" customWidth="1"/>
    <col min="2060" max="2060" width="16" style="4" customWidth="1"/>
    <col min="2061" max="2061" width="14.140625" style="4" customWidth="1"/>
    <col min="2062" max="2062" width="12.85546875" style="4" customWidth="1"/>
    <col min="2063" max="2065" width="0" style="4" hidden="1" customWidth="1"/>
    <col min="2066" max="2304" width="9.140625" style="4"/>
    <col min="2305" max="2305" width="1.28515625" style="4" customWidth="1"/>
    <col min="2306" max="2306" width="11.42578125" style="4" customWidth="1"/>
    <col min="2307" max="2307" width="10.5703125" style="4" customWidth="1"/>
    <col min="2308" max="2308" width="11.85546875" style="4" customWidth="1"/>
    <col min="2309" max="2309" width="9.28515625" style="4" customWidth="1"/>
    <col min="2310" max="2310" width="0" style="4" hidden="1" customWidth="1"/>
    <col min="2311" max="2311" width="11.42578125" style="4" customWidth="1"/>
    <col min="2312" max="2315" width="0" style="4" hidden="1" customWidth="1"/>
    <col min="2316" max="2316" width="16" style="4" customWidth="1"/>
    <col min="2317" max="2317" width="14.140625" style="4" customWidth="1"/>
    <col min="2318" max="2318" width="12.85546875" style="4" customWidth="1"/>
    <col min="2319" max="2321" width="0" style="4" hidden="1" customWidth="1"/>
    <col min="2322" max="2560" width="9.140625" style="4"/>
    <col min="2561" max="2561" width="1.28515625" style="4" customWidth="1"/>
    <col min="2562" max="2562" width="11.42578125" style="4" customWidth="1"/>
    <col min="2563" max="2563" width="10.5703125" style="4" customWidth="1"/>
    <col min="2564" max="2564" width="11.85546875" style="4" customWidth="1"/>
    <col min="2565" max="2565" width="9.28515625" style="4" customWidth="1"/>
    <col min="2566" max="2566" width="0" style="4" hidden="1" customWidth="1"/>
    <col min="2567" max="2567" width="11.42578125" style="4" customWidth="1"/>
    <col min="2568" max="2571" width="0" style="4" hidden="1" customWidth="1"/>
    <col min="2572" max="2572" width="16" style="4" customWidth="1"/>
    <col min="2573" max="2573" width="14.140625" style="4" customWidth="1"/>
    <col min="2574" max="2574" width="12.85546875" style="4" customWidth="1"/>
    <col min="2575" max="2577" width="0" style="4" hidden="1" customWidth="1"/>
    <col min="2578" max="2816" width="9.140625" style="4"/>
    <col min="2817" max="2817" width="1.28515625" style="4" customWidth="1"/>
    <col min="2818" max="2818" width="11.42578125" style="4" customWidth="1"/>
    <col min="2819" max="2819" width="10.5703125" style="4" customWidth="1"/>
    <col min="2820" max="2820" width="11.85546875" style="4" customWidth="1"/>
    <col min="2821" max="2821" width="9.28515625" style="4" customWidth="1"/>
    <col min="2822" max="2822" width="0" style="4" hidden="1" customWidth="1"/>
    <col min="2823" max="2823" width="11.42578125" style="4" customWidth="1"/>
    <col min="2824" max="2827" width="0" style="4" hidden="1" customWidth="1"/>
    <col min="2828" max="2828" width="16" style="4" customWidth="1"/>
    <col min="2829" max="2829" width="14.140625" style="4" customWidth="1"/>
    <col min="2830" max="2830" width="12.85546875" style="4" customWidth="1"/>
    <col min="2831" max="2833" width="0" style="4" hidden="1" customWidth="1"/>
    <col min="2834" max="3072" width="9.140625" style="4"/>
    <col min="3073" max="3073" width="1.28515625" style="4" customWidth="1"/>
    <col min="3074" max="3074" width="11.42578125" style="4" customWidth="1"/>
    <col min="3075" max="3075" width="10.5703125" style="4" customWidth="1"/>
    <col min="3076" max="3076" width="11.85546875" style="4" customWidth="1"/>
    <col min="3077" max="3077" width="9.28515625" style="4" customWidth="1"/>
    <col min="3078" max="3078" width="0" style="4" hidden="1" customWidth="1"/>
    <col min="3079" max="3079" width="11.42578125" style="4" customWidth="1"/>
    <col min="3080" max="3083" width="0" style="4" hidden="1" customWidth="1"/>
    <col min="3084" max="3084" width="16" style="4" customWidth="1"/>
    <col min="3085" max="3085" width="14.140625" style="4" customWidth="1"/>
    <col min="3086" max="3086" width="12.85546875" style="4" customWidth="1"/>
    <col min="3087" max="3089" width="0" style="4" hidden="1" customWidth="1"/>
    <col min="3090" max="3328" width="9.140625" style="4"/>
    <col min="3329" max="3329" width="1.28515625" style="4" customWidth="1"/>
    <col min="3330" max="3330" width="11.42578125" style="4" customWidth="1"/>
    <col min="3331" max="3331" width="10.5703125" style="4" customWidth="1"/>
    <col min="3332" max="3332" width="11.85546875" style="4" customWidth="1"/>
    <col min="3333" max="3333" width="9.28515625" style="4" customWidth="1"/>
    <col min="3334" max="3334" width="0" style="4" hidden="1" customWidth="1"/>
    <col min="3335" max="3335" width="11.42578125" style="4" customWidth="1"/>
    <col min="3336" max="3339" width="0" style="4" hidden="1" customWidth="1"/>
    <col min="3340" max="3340" width="16" style="4" customWidth="1"/>
    <col min="3341" max="3341" width="14.140625" style="4" customWidth="1"/>
    <col min="3342" max="3342" width="12.85546875" style="4" customWidth="1"/>
    <col min="3343" max="3345" width="0" style="4" hidden="1" customWidth="1"/>
    <col min="3346" max="3584" width="9.140625" style="4"/>
    <col min="3585" max="3585" width="1.28515625" style="4" customWidth="1"/>
    <col min="3586" max="3586" width="11.42578125" style="4" customWidth="1"/>
    <col min="3587" max="3587" width="10.5703125" style="4" customWidth="1"/>
    <col min="3588" max="3588" width="11.85546875" style="4" customWidth="1"/>
    <col min="3589" max="3589" width="9.28515625" style="4" customWidth="1"/>
    <col min="3590" max="3590" width="0" style="4" hidden="1" customWidth="1"/>
    <col min="3591" max="3591" width="11.42578125" style="4" customWidth="1"/>
    <col min="3592" max="3595" width="0" style="4" hidden="1" customWidth="1"/>
    <col min="3596" max="3596" width="16" style="4" customWidth="1"/>
    <col min="3597" max="3597" width="14.140625" style="4" customWidth="1"/>
    <col min="3598" max="3598" width="12.85546875" style="4" customWidth="1"/>
    <col min="3599" max="3601" width="0" style="4" hidden="1" customWidth="1"/>
    <col min="3602" max="3840" width="9.140625" style="4"/>
    <col min="3841" max="3841" width="1.28515625" style="4" customWidth="1"/>
    <col min="3842" max="3842" width="11.42578125" style="4" customWidth="1"/>
    <col min="3843" max="3843" width="10.5703125" style="4" customWidth="1"/>
    <col min="3844" max="3844" width="11.85546875" style="4" customWidth="1"/>
    <col min="3845" max="3845" width="9.28515625" style="4" customWidth="1"/>
    <col min="3846" max="3846" width="0" style="4" hidden="1" customWidth="1"/>
    <col min="3847" max="3847" width="11.42578125" style="4" customWidth="1"/>
    <col min="3848" max="3851" width="0" style="4" hidden="1" customWidth="1"/>
    <col min="3852" max="3852" width="16" style="4" customWidth="1"/>
    <col min="3853" max="3853" width="14.140625" style="4" customWidth="1"/>
    <col min="3854" max="3854" width="12.85546875" style="4" customWidth="1"/>
    <col min="3855" max="3857" width="0" style="4" hidden="1" customWidth="1"/>
    <col min="3858" max="4096" width="9.140625" style="4"/>
    <col min="4097" max="4097" width="1.28515625" style="4" customWidth="1"/>
    <col min="4098" max="4098" width="11.42578125" style="4" customWidth="1"/>
    <col min="4099" max="4099" width="10.5703125" style="4" customWidth="1"/>
    <col min="4100" max="4100" width="11.85546875" style="4" customWidth="1"/>
    <col min="4101" max="4101" width="9.28515625" style="4" customWidth="1"/>
    <col min="4102" max="4102" width="0" style="4" hidden="1" customWidth="1"/>
    <col min="4103" max="4103" width="11.42578125" style="4" customWidth="1"/>
    <col min="4104" max="4107" width="0" style="4" hidden="1" customWidth="1"/>
    <col min="4108" max="4108" width="16" style="4" customWidth="1"/>
    <col min="4109" max="4109" width="14.140625" style="4" customWidth="1"/>
    <col min="4110" max="4110" width="12.85546875" style="4" customWidth="1"/>
    <col min="4111" max="4113" width="0" style="4" hidden="1" customWidth="1"/>
    <col min="4114" max="4352" width="9.140625" style="4"/>
    <col min="4353" max="4353" width="1.28515625" style="4" customWidth="1"/>
    <col min="4354" max="4354" width="11.42578125" style="4" customWidth="1"/>
    <col min="4355" max="4355" width="10.5703125" style="4" customWidth="1"/>
    <col min="4356" max="4356" width="11.85546875" style="4" customWidth="1"/>
    <col min="4357" max="4357" width="9.28515625" style="4" customWidth="1"/>
    <col min="4358" max="4358" width="0" style="4" hidden="1" customWidth="1"/>
    <col min="4359" max="4359" width="11.42578125" style="4" customWidth="1"/>
    <col min="4360" max="4363" width="0" style="4" hidden="1" customWidth="1"/>
    <col min="4364" max="4364" width="16" style="4" customWidth="1"/>
    <col min="4365" max="4365" width="14.140625" style="4" customWidth="1"/>
    <col min="4366" max="4366" width="12.85546875" style="4" customWidth="1"/>
    <col min="4367" max="4369" width="0" style="4" hidden="1" customWidth="1"/>
    <col min="4370" max="4608" width="9.140625" style="4"/>
    <col min="4609" max="4609" width="1.28515625" style="4" customWidth="1"/>
    <col min="4610" max="4610" width="11.42578125" style="4" customWidth="1"/>
    <col min="4611" max="4611" width="10.5703125" style="4" customWidth="1"/>
    <col min="4612" max="4612" width="11.85546875" style="4" customWidth="1"/>
    <col min="4613" max="4613" width="9.28515625" style="4" customWidth="1"/>
    <col min="4614" max="4614" width="0" style="4" hidden="1" customWidth="1"/>
    <col min="4615" max="4615" width="11.42578125" style="4" customWidth="1"/>
    <col min="4616" max="4619" width="0" style="4" hidden="1" customWidth="1"/>
    <col min="4620" max="4620" width="16" style="4" customWidth="1"/>
    <col min="4621" max="4621" width="14.140625" style="4" customWidth="1"/>
    <col min="4622" max="4622" width="12.85546875" style="4" customWidth="1"/>
    <col min="4623" max="4625" width="0" style="4" hidden="1" customWidth="1"/>
    <col min="4626" max="4864" width="9.140625" style="4"/>
    <col min="4865" max="4865" width="1.28515625" style="4" customWidth="1"/>
    <col min="4866" max="4866" width="11.42578125" style="4" customWidth="1"/>
    <col min="4867" max="4867" width="10.5703125" style="4" customWidth="1"/>
    <col min="4868" max="4868" width="11.85546875" style="4" customWidth="1"/>
    <col min="4869" max="4869" width="9.28515625" style="4" customWidth="1"/>
    <col min="4870" max="4870" width="0" style="4" hidden="1" customWidth="1"/>
    <col min="4871" max="4871" width="11.42578125" style="4" customWidth="1"/>
    <col min="4872" max="4875" width="0" style="4" hidden="1" customWidth="1"/>
    <col min="4876" max="4876" width="16" style="4" customWidth="1"/>
    <col min="4877" max="4877" width="14.140625" style="4" customWidth="1"/>
    <col min="4878" max="4878" width="12.85546875" style="4" customWidth="1"/>
    <col min="4879" max="4881" width="0" style="4" hidden="1" customWidth="1"/>
    <col min="4882" max="5120" width="9.140625" style="4"/>
    <col min="5121" max="5121" width="1.28515625" style="4" customWidth="1"/>
    <col min="5122" max="5122" width="11.42578125" style="4" customWidth="1"/>
    <col min="5123" max="5123" width="10.5703125" style="4" customWidth="1"/>
    <col min="5124" max="5124" width="11.85546875" style="4" customWidth="1"/>
    <col min="5125" max="5125" width="9.28515625" style="4" customWidth="1"/>
    <col min="5126" max="5126" width="0" style="4" hidden="1" customWidth="1"/>
    <col min="5127" max="5127" width="11.42578125" style="4" customWidth="1"/>
    <col min="5128" max="5131" width="0" style="4" hidden="1" customWidth="1"/>
    <col min="5132" max="5132" width="16" style="4" customWidth="1"/>
    <col min="5133" max="5133" width="14.140625" style="4" customWidth="1"/>
    <col min="5134" max="5134" width="12.85546875" style="4" customWidth="1"/>
    <col min="5135" max="5137" width="0" style="4" hidden="1" customWidth="1"/>
    <col min="5138" max="5376" width="9.140625" style="4"/>
    <col min="5377" max="5377" width="1.28515625" style="4" customWidth="1"/>
    <col min="5378" max="5378" width="11.42578125" style="4" customWidth="1"/>
    <col min="5379" max="5379" width="10.5703125" style="4" customWidth="1"/>
    <col min="5380" max="5380" width="11.85546875" style="4" customWidth="1"/>
    <col min="5381" max="5381" width="9.28515625" style="4" customWidth="1"/>
    <col min="5382" max="5382" width="0" style="4" hidden="1" customWidth="1"/>
    <col min="5383" max="5383" width="11.42578125" style="4" customWidth="1"/>
    <col min="5384" max="5387" width="0" style="4" hidden="1" customWidth="1"/>
    <col min="5388" max="5388" width="16" style="4" customWidth="1"/>
    <col min="5389" max="5389" width="14.140625" style="4" customWidth="1"/>
    <col min="5390" max="5390" width="12.85546875" style="4" customWidth="1"/>
    <col min="5391" max="5393" width="0" style="4" hidden="1" customWidth="1"/>
    <col min="5394" max="5632" width="9.140625" style="4"/>
    <col min="5633" max="5633" width="1.28515625" style="4" customWidth="1"/>
    <col min="5634" max="5634" width="11.42578125" style="4" customWidth="1"/>
    <col min="5635" max="5635" width="10.5703125" style="4" customWidth="1"/>
    <col min="5636" max="5636" width="11.85546875" style="4" customWidth="1"/>
    <col min="5637" max="5637" width="9.28515625" style="4" customWidth="1"/>
    <col min="5638" max="5638" width="0" style="4" hidden="1" customWidth="1"/>
    <col min="5639" max="5639" width="11.42578125" style="4" customWidth="1"/>
    <col min="5640" max="5643" width="0" style="4" hidden="1" customWidth="1"/>
    <col min="5644" max="5644" width="16" style="4" customWidth="1"/>
    <col min="5645" max="5645" width="14.140625" style="4" customWidth="1"/>
    <col min="5646" max="5646" width="12.85546875" style="4" customWidth="1"/>
    <col min="5647" max="5649" width="0" style="4" hidden="1" customWidth="1"/>
    <col min="5650" max="5888" width="9.140625" style="4"/>
    <col min="5889" max="5889" width="1.28515625" style="4" customWidth="1"/>
    <col min="5890" max="5890" width="11.42578125" style="4" customWidth="1"/>
    <col min="5891" max="5891" width="10.5703125" style="4" customWidth="1"/>
    <col min="5892" max="5892" width="11.85546875" style="4" customWidth="1"/>
    <col min="5893" max="5893" width="9.28515625" style="4" customWidth="1"/>
    <col min="5894" max="5894" width="0" style="4" hidden="1" customWidth="1"/>
    <col min="5895" max="5895" width="11.42578125" style="4" customWidth="1"/>
    <col min="5896" max="5899" width="0" style="4" hidden="1" customWidth="1"/>
    <col min="5900" max="5900" width="16" style="4" customWidth="1"/>
    <col min="5901" max="5901" width="14.140625" style="4" customWidth="1"/>
    <col min="5902" max="5902" width="12.85546875" style="4" customWidth="1"/>
    <col min="5903" max="5905" width="0" style="4" hidden="1" customWidth="1"/>
    <col min="5906" max="6144" width="9.140625" style="4"/>
    <col min="6145" max="6145" width="1.28515625" style="4" customWidth="1"/>
    <col min="6146" max="6146" width="11.42578125" style="4" customWidth="1"/>
    <col min="6147" max="6147" width="10.5703125" style="4" customWidth="1"/>
    <col min="6148" max="6148" width="11.85546875" style="4" customWidth="1"/>
    <col min="6149" max="6149" width="9.28515625" style="4" customWidth="1"/>
    <col min="6150" max="6150" width="0" style="4" hidden="1" customWidth="1"/>
    <col min="6151" max="6151" width="11.42578125" style="4" customWidth="1"/>
    <col min="6152" max="6155" width="0" style="4" hidden="1" customWidth="1"/>
    <col min="6156" max="6156" width="16" style="4" customWidth="1"/>
    <col min="6157" max="6157" width="14.140625" style="4" customWidth="1"/>
    <col min="6158" max="6158" width="12.85546875" style="4" customWidth="1"/>
    <col min="6159" max="6161" width="0" style="4" hidden="1" customWidth="1"/>
    <col min="6162" max="6400" width="9.140625" style="4"/>
    <col min="6401" max="6401" width="1.28515625" style="4" customWidth="1"/>
    <col min="6402" max="6402" width="11.42578125" style="4" customWidth="1"/>
    <col min="6403" max="6403" width="10.5703125" style="4" customWidth="1"/>
    <col min="6404" max="6404" width="11.85546875" style="4" customWidth="1"/>
    <col min="6405" max="6405" width="9.28515625" style="4" customWidth="1"/>
    <col min="6406" max="6406" width="0" style="4" hidden="1" customWidth="1"/>
    <col min="6407" max="6407" width="11.42578125" style="4" customWidth="1"/>
    <col min="6408" max="6411" width="0" style="4" hidden="1" customWidth="1"/>
    <col min="6412" max="6412" width="16" style="4" customWidth="1"/>
    <col min="6413" max="6413" width="14.140625" style="4" customWidth="1"/>
    <col min="6414" max="6414" width="12.85546875" style="4" customWidth="1"/>
    <col min="6415" max="6417" width="0" style="4" hidden="1" customWidth="1"/>
    <col min="6418" max="6656" width="9.140625" style="4"/>
    <col min="6657" max="6657" width="1.28515625" style="4" customWidth="1"/>
    <col min="6658" max="6658" width="11.42578125" style="4" customWidth="1"/>
    <col min="6659" max="6659" width="10.5703125" style="4" customWidth="1"/>
    <col min="6660" max="6660" width="11.85546875" style="4" customWidth="1"/>
    <col min="6661" max="6661" width="9.28515625" style="4" customWidth="1"/>
    <col min="6662" max="6662" width="0" style="4" hidden="1" customWidth="1"/>
    <col min="6663" max="6663" width="11.42578125" style="4" customWidth="1"/>
    <col min="6664" max="6667" width="0" style="4" hidden="1" customWidth="1"/>
    <col min="6668" max="6668" width="16" style="4" customWidth="1"/>
    <col min="6669" max="6669" width="14.140625" style="4" customWidth="1"/>
    <col min="6670" max="6670" width="12.85546875" style="4" customWidth="1"/>
    <col min="6671" max="6673" width="0" style="4" hidden="1" customWidth="1"/>
    <col min="6674" max="6912" width="9.140625" style="4"/>
    <col min="6913" max="6913" width="1.28515625" style="4" customWidth="1"/>
    <col min="6914" max="6914" width="11.42578125" style="4" customWidth="1"/>
    <col min="6915" max="6915" width="10.5703125" style="4" customWidth="1"/>
    <col min="6916" max="6916" width="11.85546875" style="4" customWidth="1"/>
    <col min="6917" max="6917" width="9.28515625" style="4" customWidth="1"/>
    <col min="6918" max="6918" width="0" style="4" hidden="1" customWidth="1"/>
    <col min="6919" max="6919" width="11.42578125" style="4" customWidth="1"/>
    <col min="6920" max="6923" width="0" style="4" hidden="1" customWidth="1"/>
    <col min="6924" max="6924" width="16" style="4" customWidth="1"/>
    <col min="6925" max="6925" width="14.140625" style="4" customWidth="1"/>
    <col min="6926" max="6926" width="12.85546875" style="4" customWidth="1"/>
    <col min="6927" max="6929" width="0" style="4" hidden="1" customWidth="1"/>
    <col min="6930" max="7168" width="9.140625" style="4"/>
    <col min="7169" max="7169" width="1.28515625" style="4" customWidth="1"/>
    <col min="7170" max="7170" width="11.42578125" style="4" customWidth="1"/>
    <col min="7171" max="7171" width="10.5703125" style="4" customWidth="1"/>
    <col min="7172" max="7172" width="11.85546875" style="4" customWidth="1"/>
    <col min="7173" max="7173" width="9.28515625" style="4" customWidth="1"/>
    <col min="7174" max="7174" width="0" style="4" hidden="1" customWidth="1"/>
    <col min="7175" max="7175" width="11.42578125" style="4" customWidth="1"/>
    <col min="7176" max="7179" width="0" style="4" hidden="1" customWidth="1"/>
    <col min="7180" max="7180" width="16" style="4" customWidth="1"/>
    <col min="7181" max="7181" width="14.140625" style="4" customWidth="1"/>
    <col min="7182" max="7182" width="12.85546875" style="4" customWidth="1"/>
    <col min="7183" max="7185" width="0" style="4" hidden="1" customWidth="1"/>
    <col min="7186" max="7424" width="9.140625" style="4"/>
    <col min="7425" max="7425" width="1.28515625" style="4" customWidth="1"/>
    <col min="7426" max="7426" width="11.42578125" style="4" customWidth="1"/>
    <col min="7427" max="7427" width="10.5703125" style="4" customWidth="1"/>
    <col min="7428" max="7428" width="11.85546875" style="4" customWidth="1"/>
    <col min="7429" max="7429" width="9.28515625" style="4" customWidth="1"/>
    <col min="7430" max="7430" width="0" style="4" hidden="1" customWidth="1"/>
    <col min="7431" max="7431" width="11.42578125" style="4" customWidth="1"/>
    <col min="7432" max="7435" width="0" style="4" hidden="1" customWidth="1"/>
    <col min="7436" max="7436" width="16" style="4" customWidth="1"/>
    <col min="7437" max="7437" width="14.140625" style="4" customWidth="1"/>
    <col min="7438" max="7438" width="12.85546875" style="4" customWidth="1"/>
    <col min="7439" max="7441" width="0" style="4" hidden="1" customWidth="1"/>
    <col min="7442" max="7680" width="9.140625" style="4"/>
    <col min="7681" max="7681" width="1.28515625" style="4" customWidth="1"/>
    <col min="7682" max="7682" width="11.42578125" style="4" customWidth="1"/>
    <col min="7683" max="7683" width="10.5703125" style="4" customWidth="1"/>
    <col min="7684" max="7684" width="11.85546875" style="4" customWidth="1"/>
    <col min="7685" max="7685" width="9.28515625" style="4" customWidth="1"/>
    <col min="7686" max="7686" width="0" style="4" hidden="1" customWidth="1"/>
    <col min="7687" max="7687" width="11.42578125" style="4" customWidth="1"/>
    <col min="7688" max="7691" width="0" style="4" hidden="1" customWidth="1"/>
    <col min="7692" max="7692" width="16" style="4" customWidth="1"/>
    <col min="7693" max="7693" width="14.140625" style="4" customWidth="1"/>
    <col min="7694" max="7694" width="12.85546875" style="4" customWidth="1"/>
    <col min="7695" max="7697" width="0" style="4" hidden="1" customWidth="1"/>
    <col min="7698" max="7936" width="9.140625" style="4"/>
    <col min="7937" max="7937" width="1.28515625" style="4" customWidth="1"/>
    <col min="7938" max="7938" width="11.42578125" style="4" customWidth="1"/>
    <col min="7939" max="7939" width="10.5703125" style="4" customWidth="1"/>
    <col min="7940" max="7940" width="11.85546875" style="4" customWidth="1"/>
    <col min="7941" max="7941" width="9.28515625" style="4" customWidth="1"/>
    <col min="7942" max="7942" width="0" style="4" hidden="1" customWidth="1"/>
    <col min="7943" max="7943" width="11.42578125" style="4" customWidth="1"/>
    <col min="7944" max="7947" width="0" style="4" hidden="1" customWidth="1"/>
    <col min="7948" max="7948" width="16" style="4" customWidth="1"/>
    <col min="7949" max="7949" width="14.140625" style="4" customWidth="1"/>
    <col min="7950" max="7950" width="12.85546875" style="4" customWidth="1"/>
    <col min="7951" max="7953" width="0" style="4" hidden="1" customWidth="1"/>
    <col min="7954" max="8192" width="9.140625" style="4"/>
    <col min="8193" max="8193" width="1.28515625" style="4" customWidth="1"/>
    <col min="8194" max="8194" width="11.42578125" style="4" customWidth="1"/>
    <col min="8195" max="8195" width="10.5703125" style="4" customWidth="1"/>
    <col min="8196" max="8196" width="11.85546875" style="4" customWidth="1"/>
    <col min="8197" max="8197" width="9.28515625" style="4" customWidth="1"/>
    <col min="8198" max="8198" width="0" style="4" hidden="1" customWidth="1"/>
    <col min="8199" max="8199" width="11.42578125" style="4" customWidth="1"/>
    <col min="8200" max="8203" width="0" style="4" hidden="1" customWidth="1"/>
    <col min="8204" max="8204" width="16" style="4" customWidth="1"/>
    <col min="8205" max="8205" width="14.140625" style="4" customWidth="1"/>
    <col min="8206" max="8206" width="12.85546875" style="4" customWidth="1"/>
    <col min="8207" max="8209" width="0" style="4" hidden="1" customWidth="1"/>
    <col min="8210" max="8448" width="9.140625" style="4"/>
    <col min="8449" max="8449" width="1.28515625" style="4" customWidth="1"/>
    <col min="8450" max="8450" width="11.42578125" style="4" customWidth="1"/>
    <col min="8451" max="8451" width="10.5703125" style="4" customWidth="1"/>
    <col min="8452" max="8452" width="11.85546875" style="4" customWidth="1"/>
    <col min="8453" max="8453" width="9.28515625" style="4" customWidth="1"/>
    <col min="8454" max="8454" width="0" style="4" hidden="1" customWidth="1"/>
    <col min="8455" max="8455" width="11.42578125" style="4" customWidth="1"/>
    <col min="8456" max="8459" width="0" style="4" hidden="1" customWidth="1"/>
    <col min="8460" max="8460" width="16" style="4" customWidth="1"/>
    <col min="8461" max="8461" width="14.140625" style="4" customWidth="1"/>
    <col min="8462" max="8462" width="12.85546875" style="4" customWidth="1"/>
    <col min="8463" max="8465" width="0" style="4" hidden="1" customWidth="1"/>
    <col min="8466" max="8704" width="9.140625" style="4"/>
    <col min="8705" max="8705" width="1.28515625" style="4" customWidth="1"/>
    <col min="8706" max="8706" width="11.42578125" style="4" customWidth="1"/>
    <col min="8707" max="8707" width="10.5703125" style="4" customWidth="1"/>
    <col min="8708" max="8708" width="11.85546875" style="4" customWidth="1"/>
    <col min="8709" max="8709" width="9.28515625" style="4" customWidth="1"/>
    <col min="8710" max="8710" width="0" style="4" hidden="1" customWidth="1"/>
    <col min="8711" max="8711" width="11.42578125" style="4" customWidth="1"/>
    <col min="8712" max="8715" width="0" style="4" hidden="1" customWidth="1"/>
    <col min="8716" max="8716" width="16" style="4" customWidth="1"/>
    <col min="8717" max="8717" width="14.140625" style="4" customWidth="1"/>
    <col min="8718" max="8718" width="12.85546875" style="4" customWidth="1"/>
    <col min="8719" max="8721" width="0" style="4" hidden="1" customWidth="1"/>
    <col min="8722" max="8960" width="9.140625" style="4"/>
    <col min="8961" max="8961" width="1.28515625" style="4" customWidth="1"/>
    <col min="8962" max="8962" width="11.42578125" style="4" customWidth="1"/>
    <col min="8963" max="8963" width="10.5703125" style="4" customWidth="1"/>
    <col min="8964" max="8964" width="11.85546875" style="4" customWidth="1"/>
    <col min="8965" max="8965" width="9.28515625" style="4" customWidth="1"/>
    <col min="8966" max="8966" width="0" style="4" hidden="1" customWidth="1"/>
    <col min="8967" max="8967" width="11.42578125" style="4" customWidth="1"/>
    <col min="8968" max="8971" width="0" style="4" hidden="1" customWidth="1"/>
    <col min="8972" max="8972" width="16" style="4" customWidth="1"/>
    <col min="8973" max="8973" width="14.140625" style="4" customWidth="1"/>
    <col min="8974" max="8974" width="12.85546875" style="4" customWidth="1"/>
    <col min="8975" max="8977" width="0" style="4" hidden="1" customWidth="1"/>
    <col min="8978" max="9216" width="9.140625" style="4"/>
    <col min="9217" max="9217" width="1.28515625" style="4" customWidth="1"/>
    <col min="9218" max="9218" width="11.42578125" style="4" customWidth="1"/>
    <col min="9219" max="9219" width="10.5703125" style="4" customWidth="1"/>
    <col min="9220" max="9220" width="11.85546875" style="4" customWidth="1"/>
    <col min="9221" max="9221" width="9.28515625" style="4" customWidth="1"/>
    <col min="9222" max="9222" width="0" style="4" hidden="1" customWidth="1"/>
    <col min="9223" max="9223" width="11.42578125" style="4" customWidth="1"/>
    <col min="9224" max="9227" width="0" style="4" hidden="1" customWidth="1"/>
    <col min="9228" max="9228" width="16" style="4" customWidth="1"/>
    <col min="9229" max="9229" width="14.140625" style="4" customWidth="1"/>
    <col min="9230" max="9230" width="12.85546875" style="4" customWidth="1"/>
    <col min="9231" max="9233" width="0" style="4" hidden="1" customWidth="1"/>
    <col min="9234" max="9472" width="9.140625" style="4"/>
    <col min="9473" max="9473" width="1.28515625" style="4" customWidth="1"/>
    <col min="9474" max="9474" width="11.42578125" style="4" customWidth="1"/>
    <col min="9475" max="9475" width="10.5703125" style="4" customWidth="1"/>
    <col min="9476" max="9476" width="11.85546875" style="4" customWidth="1"/>
    <col min="9477" max="9477" width="9.28515625" style="4" customWidth="1"/>
    <col min="9478" max="9478" width="0" style="4" hidden="1" customWidth="1"/>
    <col min="9479" max="9479" width="11.42578125" style="4" customWidth="1"/>
    <col min="9480" max="9483" width="0" style="4" hidden="1" customWidth="1"/>
    <col min="9484" max="9484" width="16" style="4" customWidth="1"/>
    <col min="9485" max="9485" width="14.140625" style="4" customWidth="1"/>
    <col min="9486" max="9486" width="12.85546875" style="4" customWidth="1"/>
    <col min="9487" max="9489" width="0" style="4" hidden="1" customWidth="1"/>
    <col min="9490" max="9728" width="9.140625" style="4"/>
    <col min="9729" max="9729" width="1.28515625" style="4" customWidth="1"/>
    <col min="9730" max="9730" width="11.42578125" style="4" customWidth="1"/>
    <col min="9731" max="9731" width="10.5703125" style="4" customWidth="1"/>
    <col min="9732" max="9732" width="11.85546875" style="4" customWidth="1"/>
    <col min="9733" max="9733" width="9.28515625" style="4" customWidth="1"/>
    <col min="9734" max="9734" width="0" style="4" hidden="1" customWidth="1"/>
    <col min="9735" max="9735" width="11.42578125" style="4" customWidth="1"/>
    <col min="9736" max="9739" width="0" style="4" hidden="1" customWidth="1"/>
    <col min="9740" max="9740" width="16" style="4" customWidth="1"/>
    <col min="9741" max="9741" width="14.140625" style="4" customWidth="1"/>
    <col min="9742" max="9742" width="12.85546875" style="4" customWidth="1"/>
    <col min="9743" max="9745" width="0" style="4" hidden="1" customWidth="1"/>
    <col min="9746" max="9984" width="9.140625" style="4"/>
    <col min="9985" max="9985" width="1.28515625" style="4" customWidth="1"/>
    <col min="9986" max="9986" width="11.42578125" style="4" customWidth="1"/>
    <col min="9987" max="9987" width="10.5703125" style="4" customWidth="1"/>
    <col min="9988" max="9988" width="11.85546875" style="4" customWidth="1"/>
    <col min="9989" max="9989" width="9.28515625" style="4" customWidth="1"/>
    <col min="9990" max="9990" width="0" style="4" hidden="1" customWidth="1"/>
    <col min="9991" max="9991" width="11.42578125" style="4" customWidth="1"/>
    <col min="9992" max="9995" width="0" style="4" hidden="1" customWidth="1"/>
    <col min="9996" max="9996" width="16" style="4" customWidth="1"/>
    <col min="9997" max="9997" width="14.140625" style="4" customWidth="1"/>
    <col min="9998" max="9998" width="12.85546875" style="4" customWidth="1"/>
    <col min="9999" max="10001" width="0" style="4" hidden="1" customWidth="1"/>
    <col min="10002" max="10240" width="9.140625" style="4"/>
    <col min="10241" max="10241" width="1.28515625" style="4" customWidth="1"/>
    <col min="10242" max="10242" width="11.42578125" style="4" customWidth="1"/>
    <col min="10243" max="10243" width="10.5703125" style="4" customWidth="1"/>
    <col min="10244" max="10244" width="11.85546875" style="4" customWidth="1"/>
    <col min="10245" max="10245" width="9.28515625" style="4" customWidth="1"/>
    <col min="10246" max="10246" width="0" style="4" hidden="1" customWidth="1"/>
    <col min="10247" max="10247" width="11.42578125" style="4" customWidth="1"/>
    <col min="10248" max="10251" width="0" style="4" hidden="1" customWidth="1"/>
    <col min="10252" max="10252" width="16" style="4" customWidth="1"/>
    <col min="10253" max="10253" width="14.140625" style="4" customWidth="1"/>
    <col min="10254" max="10254" width="12.85546875" style="4" customWidth="1"/>
    <col min="10255" max="10257" width="0" style="4" hidden="1" customWidth="1"/>
    <col min="10258" max="10496" width="9.140625" style="4"/>
    <col min="10497" max="10497" width="1.28515625" style="4" customWidth="1"/>
    <col min="10498" max="10498" width="11.42578125" style="4" customWidth="1"/>
    <col min="10499" max="10499" width="10.5703125" style="4" customWidth="1"/>
    <col min="10500" max="10500" width="11.85546875" style="4" customWidth="1"/>
    <col min="10501" max="10501" width="9.28515625" style="4" customWidth="1"/>
    <col min="10502" max="10502" width="0" style="4" hidden="1" customWidth="1"/>
    <col min="10503" max="10503" width="11.42578125" style="4" customWidth="1"/>
    <col min="10504" max="10507" width="0" style="4" hidden="1" customWidth="1"/>
    <col min="10508" max="10508" width="16" style="4" customWidth="1"/>
    <col min="10509" max="10509" width="14.140625" style="4" customWidth="1"/>
    <col min="10510" max="10510" width="12.85546875" style="4" customWidth="1"/>
    <col min="10511" max="10513" width="0" style="4" hidden="1" customWidth="1"/>
    <col min="10514" max="10752" width="9.140625" style="4"/>
    <col min="10753" max="10753" width="1.28515625" style="4" customWidth="1"/>
    <col min="10754" max="10754" width="11.42578125" style="4" customWidth="1"/>
    <col min="10755" max="10755" width="10.5703125" style="4" customWidth="1"/>
    <col min="10756" max="10756" width="11.85546875" style="4" customWidth="1"/>
    <col min="10757" max="10757" width="9.28515625" style="4" customWidth="1"/>
    <col min="10758" max="10758" width="0" style="4" hidden="1" customWidth="1"/>
    <col min="10759" max="10759" width="11.42578125" style="4" customWidth="1"/>
    <col min="10760" max="10763" width="0" style="4" hidden="1" customWidth="1"/>
    <col min="10764" max="10764" width="16" style="4" customWidth="1"/>
    <col min="10765" max="10765" width="14.140625" style="4" customWidth="1"/>
    <col min="10766" max="10766" width="12.85546875" style="4" customWidth="1"/>
    <col min="10767" max="10769" width="0" style="4" hidden="1" customWidth="1"/>
    <col min="10770" max="11008" width="9.140625" style="4"/>
    <col min="11009" max="11009" width="1.28515625" style="4" customWidth="1"/>
    <col min="11010" max="11010" width="11.42578125" style="4" customWidth="1"/>
    <col min="11011" max="11011" width="10.5703125" style="4" customWidth="1"/>
    <col min="11012" max="11012" width="11.85546875" style="4" customWidth="1"/>
    <col min="11013" max="11013" width="9.28515625" style="4" customWidth="1"/>
    <col min="11014" max="11014" width="0" style="4" hidden="1" customWidth="1"/>
    <col min="11015" max="11015" width="11.42578125" style="4" customWidth="1"/>
    <col min="11016" max="11019" width="0" style="4" hidden="1" customWidth="1"/>
    <col min="11020" max="11020" width="16" style="4" customWidth="1"/>
    <col min="11021" max="11021" width="14.140625" style="4" customWidth="1"/>
    <col min="11022" max="11022" width="12.85546875" style="4" customWidth="1"/>
    <col min="11023" max="11025" width="0" style="4" hidden="1" customWidth="1"/>
    <col min="11026" max="11264" width="9.140625" style="4"/>
    <col min="11265" max="11265" width="1.28515625" style="4" customWidth="1"/>
    <col min="11266" max="11266" width="11.42578125" style="4" customWidth="1"/>
    <col min="11267" max="11267" width="10.5703125" style="4" customWidth="1"/>
    <col min="11268" max="11268" width="11.85546875" style="4" customWidth="1"/>
    <col min="11269" max="11269" width="9.28515625" style="4" customWidth="1"/>
    <col min="11270" max="11270" width="0" style="4" hidden="1" customWidth="1"/>
    <col min="11271" max="11271" width="11.42578125" style="4" customWidth="1"/>
    <col min="11272" max="11275" width="0" style="4" hidden="1" customWidth="1"/>
    <col min="11276" max="11276" width="16" style="4" customWidth="1"/>
    <col min="11277" max="11277" width="14.140625" style="4" customWidth="1"/>
    <col min="11278" max="11278" width="12.85546875" style="4" customWidth="1"/>
    <col min="11279" max="11281" width="0" style="4" hidden="1" customWidth="1"/>
    <col min="11282" max="11520" width="9.140625" style="4"/>
    <col min="11521" max="11521" width="1.28515625" style="4" customWidth="1"/>
    <col min="11522" max="11522" width="11.42578125" style="4" customWidth="1"/>
    <col min="11523" max="11523" width="10.5703125" style="4" customWidth="1"/>
    <col min="11524" max="11524" width="11.85546875" style="4" customWidth="1"/>
    <col min="11525" max="11525" width="9.28515625" style="4" customWidth="1"/>
    <col min="11526" max="11526" width="0" style="4" hidden="1" customWidth="1"/>
    <col min="11527" max="11527" width="11.42578125" style="4" customWidth="1"/>
    <col min="11528" max="11531" width="0" style="4" hidden="1" customWidth="1"/>
    <col min="11532" max="11532" width="16" style="4" customWidth="1"/>
    <col min="11533" max="11533" width="14.140625" style="4" customWidth="1"/>
    <col min="11534" max="11534" width="12.85546875" style="4" customWidth="1"/>
    <col min="11535" max="11537" width="0" style="4" hidden="1" customWidth="1"/>
    <col min="11538" max="11776" width="9.140625" style="4"/>
    <col min="11777" max="11777" width="1.28515625" style="4" customWidth="1"/>
    <col min="11778" max="11778" width="11.42578125" style="4" customWidth="1"/>
    <col min="11779" max="11779" width="10.5703125" style="4" customWidth="1"/>
    <col min="11780" max="11780" width="11.85546875" style="4" customWidth="1"/>
    <col min="11781" max="11781" width="9.28515625" style="4" customWidth="1"/>
    <col min="11782" max="11782" width="0" style="4" hidden="1" customWidth="1"/>
    <col min="11783" max="11783" width="11.42578125" style="4" customWidth="1"/>
    <col min="11784" max="11787" width="0" style="4" hidden="1" customWidth="1"/>
    <col min="11788" max="11788" width="16" style="4" customWidth="1"/>
    <col min="11789" max="11789" width="14.140625" style="4" customWidth="1"/>
    <col min="11790" max="11790" width="12.85546875" style="4" customWidth="1"/>
    <col min="11791" max="11793" width="0" style="4" hidden="1" customWidth="1"/>
    <col min="11794" max="12032" width="9.140625" style="4"/>
    <col min="12033" max="12033" width="1.28515625" style="4" customWidth="1"/>
    <col min="12034" max="12034" width="11.42578125" style="4" customWidth="1"/>
    <col min="12035" max="12035" width="10.5703125" style="4" customWidth="1"/>
    <col min="12036" max="12036" width="11.85546875" style="4" customWidth="1"/>
    <col min="12037" max="12037" width="9.28515625" style="4" customWidth="1"/>
    <col min="12038" max="12038" width="0" style="4" hidden="1" customWidth="1"/>
    <col min="12039" max="12039" width="11.42578125" style="4" customWidth="1"/>
    <col min="12040" max="12043" width="0" style="4" hidden="1" customWidth="1"/>
    <col min="12044" max="12044" width="16" style="4" customWidth="1"/>
    <col min="12045" max="12045" width="14.140625" style="4" customWidth="1"/>
    <col min="12046" max="12046" width="12.85546875" style="4" customWidth="1"/>
    <col min="12047" max="12049" width="0" style="4" hidden="1" customWidth="1"/>
    <col min="12050" max="12288" width="9.140625" style="4"/>
    <col min="12289" max="12289" width="1.28515625" style="4" customWidth="1"/>
    <col min="12290" max="12290" width="11.42578125" style="4" customWidth="1"/>
    <col min="12291" max="12291" width="10.5703125" style="4" customWidth="1"/>
    <col min="12292" max="12292" width="11.85546875" style="4" customWidth="1"/>
    <col min="12293" max="12293" width="9.28515625" style="4" customWidth="1"/>
    <col min="12294" max="12294" width="0" style="4" hidden="1" customWidth="1"/>
    <col min="12295" max="12295" width="11.42578125" style="4" customWidth="1"/>
    <col min="12296" max="12299" width="0" style="4" hidden="1" customWidth="1"/>
    <col min="12300" max="12300" width="16" style="4" customWidth="1"/>
    <col min="12301" max="12301" width="14.140625" style="4" customWidth="1"/>
    <col min="12302" max="12302" width="12.85546875" style="4" customWidth="1"/>
    <col min="12303" max="12305" width="0" style="4" hidden="1" customWidth="1"/>
    <col min="12306" max="12544" width="9.140625" style="4"/>
    <col min="12545" max="12545" width="1.28515625" style="4" customWidth="1"/>
    <col min="12546" max="12546" width="11.42578125" style="4" customWidth="1"/>
    <col min="12547" max="12547" width="10.5703125" style="4" customWidth="1"/>
    <col min="12548" max="12548" width="11.85546875" style="4" customWidth="1"/>
    <col min="12549" max="12549" width="9.28515625" style="4" customWidth="1"/>
    <col min="12550" max="12550" width="0" style="4" hidden="1" customWidth="1"/>
    <col min="12551" max="12551" width="11.42578125" style="4" customWidth="1"/>
    <col min="12552" max="12555" width="0" style="4" hidden="1" customWidth="1"/>
    <col min="12556" max="12556" width="16" style="4" customWidth="1"/>
    <col min="12557" max="12557" width="14.140625" style="4" customWidth="1"/>
    <col min="12558" max="12558" width="12.85546875" style="4" customWidth="1"/>
    <col min="12559" max="12561" width="0" style="4" hidden="1" customWidth="1"/>
    <col min="12562" max="12800" width="9.140625" style="4"/>
    <col min="12801" max="12801" width="1.28515625" style="4" customWidth="1"/>
    <col min="12802" max="12802" width="11.42578125" style="4" customWidth="1"/>
    <col min="12803" max="12803" width="10.5703125" style="4" customWidth="1"/>
    <col min="12804" max="12804" width="11.85546875" style="4" customWidth="1"/>
    <col min="12805" max="12805" width="9.28515625" style="4" customWidth="1"/>
    <col min="12806" max="12806" width="0" style="4" hidden="1" customWidth="1"/>
    <col min="12807" max="12807" width="11.42578125" style="4" customWidth="1"/>
    <col min="12808" max="12811" width="0" style="4" hidden="1" customWidth="1"/>
    <col min="12812" max="12812" width="16" style="4" customWidth="1"/>
    <col min="12813" max="12813" width="14.140625" style="4" customWidth="1"/>
    <col min="12814" max="12814" width="12.85546875" style="4" customWidth="1"/>
    <col min="12815" max="12817" width="0" style="4" hidden="1" customWidth="1"/>
    <col min="12818" max="13056" width="9.140625" style="4"/>
    <col min="13057" max="13057" width="1.28515625" style="4" customWidth="1"/>
    <col min="13058" max="13058" width="11.42578125" style="4" customWidth="1"/>
    <col min="13059" max="13059" width="10.5703125" style="4" customWidth="1"/>
    <col min="13060" max="13060" width="11.85546875" style="4" customWidth="1"/>
    <col min="13061" max="13061" width="9.28515625" style="4" customWidth="1"/>
    <col min="13062" max="13062" width="0" style="4" hidden="1" customWidth="1"/>
    <col min="13063" max="13063" width="11.42578125" style="4" customWidth="1"/>
    <col min="13064" max="13067" width="0" style="4" hidden="1" customWidth="1"/>
    <col min="13068" max="13068" width="16" style="4" customWidth="1"/>
    <col min="13069" max="13069" width="14.140625" style="4" customWidth="1"/>
    <col min="13070" max="13070" width="12.85546875" style="4" customWidth="1"/>
    <col min="13071" max="13073" width="0" style="4" hidden="1" customWidth="1"/>
    <col min="13074" max="13312" width="9.140625" style="4"/>
    <col min="13313" max="13313" width="1.28515625" style="4" customWidth="1"/>
    <col min="13314" max="13314" width="11.42578125" style="4" customWidth="1"/>
    <col min="13315" max="13315" width="10.5703125" style="4" customWidth="1"/>
    <col min="13316" max="13316" width="11.85546875" style="4" customWidth="1"/>
    <col min="13317" max="13317" width="9.28515625" style="4" customWidth="1"/>
    <col min="13318" max="13318" width="0" style="4" hidden="1" customWidth="1"/>
    <col min="13319" max="13319" width="11.42578125" style="4" customWidth="1"/>
    <col min="13320" max="13323" width="0" style="4" hidden="1" customWidth="1"/>
    <col min="13324" max="13324" width="16" style="4" customWidth="1"/>
    <col min="13325" max="13325" width="14.140625" style="4" customWidth="1"/>
    <col min="13326" max="13326" width="12.85546875" style="4" customWidth="1"/>
    <col min="13327" max="13329" width="0" style="4" hidden="1" customWidth="1"/>
    <col min="13330" max="13568" width="9.140625" style="4"/>
    <col min="13569" max="13569" width="1.28515625" style="4" customWidth="1"/>
    <col min="13570" max="13570" width="11.42578125" style="4" customWidth="1"/>
    <col min="13571" max="13571" width="10.5703125" style="4" customWidth="1"/>
    <col min="13572" max="13572" width="11.85546875" style="4" customWidth="1"/>
    <col min="13573" max="13573" width="9.28515625" style="4" customWidth="1"/>
    <col min="13574" max="13574" width="0" style="4" hidden="1" customWidth="1"/>
    <col min="13575" max="13575" width="11.42578125" style="4" customWidth="1"/>
    <col min="13576" max="13579" width="0" style="4" hidden="1" customWidth="1"/>
    <col min="13580" max="13580" width="16" style="4" customWidth="1"/>
    <col min="13581" max="13581" width="14.140625" style="4" customWidth="1"/>
    <col min="13582" max="13582" width="12.85546875" style="4" customWidth="1"/>
    <col min="13583" max="13585" width="0" style="4" hidden="1" customWidth="1"/>
    <col min="13586" max="13824" width="9.140625" style="4"/>
    <col min="13825" max="13825" width="1.28515625" style="4" customWidth="1"/>
    <col min="13826" max="13826" width="11.42578125" style="4" customWidth="1"/>
    <col min="13827" max="13827" width="10.5703125" style="4" customWidth="1"/>
    <col min="13828" max="13828" width="11.85546875" style="4" customWidth="1"/>
    <col min="13829" max="13829" width="9.28515625" style="4" customWidth="1"/>
    <col min="13830" max="13830" width="0" style="4" hidden="1" customWidth="1"/>
    <col min="13831" max="13831" width="11.42578125" style="4" customWidth="1"/>
    <col min="13832" max="13835" width="0" style="4" hidden="1" customWidth="1"/>
    <col min="13836" max="13836" width="16" style="4" customWidth="1"/>
    <col min="13837" max="13837" width="14.140625" style="4" customWidth="1"/>
    <col min="13838" max="13838" width="12.85546875" style="4" customWidth="1"/>
    <col min="13839" max="13841" width="0" style="4" hidden="1" customWidth="1"/>
    <col min="13842" max="14080" width="9.140625" style="4"/>
    <col min="14081" max="14081" width="1.28515625" style="4" customWidth="1"/>
    <col min="14082" max="14082" width="11.42578125" style="4" customWidth="1"/>
    <col min="14083" max="14083" width="10.5703125" style="4" customWidth="1"/>
    <col min="14084" max="14084" width="11.85546875" style="4" customWidth="1"/>
    <col min="14085" max="14085" width="9.28515625" style="4" customWidth="1"/>
    <col min="14086" max="14086" width="0" style="4" hidden="1" customWidth="1"/>
    <col min="14087" max="14087" width="11.42578125" style="4" customWidth="1"/>
    <col min="14088" max="14091" width="0" style="4" hidden="1" customWidth="1"/>
    <col min="14092" max="14092" width="16" style="4" customWidth="1"/>
    <col min="14093" max="14093" width="14.140625" style="4" customWidth="1"/>
    <col min="14094" max="14094" width="12.85546875" style="4" customWidth="1"/>
    <col min="14095" max="14097" width="0" style="4" hidden="1" customWidth="1"/>
    <col min="14098" max="14336" width="9.140625" style="4"/>
    <col min="14337" max="14337" width="1.28515625" style="4" customWidth="1"/>
    <col min="14338" max="14338" width="11.42578125" style="4" customWidth="1"/>
    <col min="14339" max="14339" width="10.5703125" style="4" customWidth="1"/>
    <col min="14340" max="14340" width="11.85546875" style="4" customWidth="1"/>
    <col min="14341" max="14341" width="9.28515625" style="4" customWidth="1"/>
    <col min="14342" max="14342" width="0" style="4" hidden="1" customWidth="1"/>
    <col min="14343" max="14343" width="11.42578125" style="4" customWidth="1"/>
    <col min="14344" max="14347" width="0" style="4" hidden="1" customWidth="1"/>
    <col min="14348" max="14348" width="16" style="4" customWidth="1"/>
    <col min="14349" max="14349" width="14.140625" style="4" customWidth="1"/>
    <col min="14350" max="14350" width="12.85546875" style="4" customWidth="1"/>
    <col min="14351" max="14353" width="0" style="4" hidden="1" customWidth="1"/>
    <col min="14354" max="14592" width="9.140625" style="4"/>
    <col min="14593" max="14593" width="1.28515625" style="4" customWidth="1"/>
    <col min="14594" max="14594" width="11.42578125" style="4" customWidth="1"/>
    <col min="14595" max="14595" width="10.5703125" style="4" customWidth="1"/>
    <col min="14596" max="14596" width="11.85546875" style="4" customWidth="1"/>
    <col min="14597" max="14597" width="9.28515625" style="4" customWidth="1"/>
    <col min="14598" max="14598" width="0" style="4" hidden="1" customWidth="1"/>
    <col min="14599" max="14599" width="11.42578125" style="4" customWidth="1"/>
    <col min="14600" max="14603" width="0" style="4" hidden="1" customWidth="1"/>
    <col min="14604" max="14604" width="16" style="4" customWidth="1"/>
    <col min="14605" max="14605" width="14.140625" style="4" customWidth="1"/>
    <col min="14606" max="14606" width="12.85546875" style="4" customWidth="1"/>
    <col min="14607" max="14609" width="0" style="4" hidden="1" customWidth="1"/>
    <col min="14610" max="14848" width="9.140625" style="4"/>
    <col min="14849" max="14849" width="1.28515625" style="4" customWidth="1"/>
    <col min="14850" max="14850" width="11.42578125" style="4" customWidth="1"/>
    <col min="14851" max="14851" width="10.5703125" style="4" customWidth="1"/>
    <col min="14852" max="14852" width="11.85546875" style="4" customWidth="1"/>
    <col min="14853" max="14853" width="9.28515625" style="4" customWidth="1"/>
    <col min="14854" max="14854" width="0" style="4" hidden="1" customWidth="1"/>
    <col min="14855" max="14855" width="11.42578125" style="4" customWidth="1"/>
    <col min="14856" max="14859" width="0" style="4" hidden="1" customWidth="1"/>
    <col min="14860" max="14860" width="16" style="4" customWidth="1"/>
    <col min="14861" max="14861" width="14.140625" style="4" customWidth="1"/>
    <col min="14862" max="14862" width="12.85546875" style="4" customWidth="1"/>
    <col min="14863" max="14865" width="0" style="4" hidden="1" customWidth="1"/>
    <col min="14866" max="15104" width="9.140625" style="4"/>
    <col min="15105" max="15105" width="1.28515625" style="4" customWidth="1"/>
    <col min="15106" max="15106" width="11.42578125" style="4" customWidth="1"/>
    <col min="15107" max="15107" width="10.5703125" style="4" customWidth="1"/>
    <col min="15108" max="15108" width="11.85546875" style="4" customWidth="1"/>
    <col min="15109" max="15109" width="9.28515625" style="4" customWidth="1"/>
    <col min="15110" max="15110" width="0" style="4" hidden="1" customWidth="1"/>
    <col min="15111" max="15111" width="11.42578125" style="4" customWidth="1"/>
    <col min="15112" max="15115" width="0" style="4" hidden="1" customWidth="1"/>
    <col min="15116" max="15116" width="16" style="4" customWidth="1"/>
    <col min="15117" max="15117" width="14.140625" style="4" customWidth="1"/>
    <col min="15118" max="15118" width="12.85546875" style="4" customWidth="1"/>
    <col min="15119" max="15121" width="0" style="4" hidden="1" customWidth="1"/>
    <col min="15122" max="15360" width="9.140625" style="4"/>
    <col min="15361" max="15361" width="1.28515625" style="4" customWidth="1"/>
    <col min="15362" max="15362" width="11.42578125" style="4" customWidth="1"/>
    <col min="15363" max="15363" width="10.5703125" style="4" customWidth="1"/>
    <col min="15364" max="15364" width="11.85546875" style="4" customWidth="1"/>
    <col min="15365" max="15365" width="9.28515625" style="4" customWidth="1"/>
    <col min="15366" max="15366" width="0" style="4" hidden="1" customWidth="1"/>
    <col min="15367" max="15367" width="11.42578125" style="4" customWidth="1"/>
    <col min="15368" max="15371" width="0" style="4" hidden="1" customWidth="1"/>
    <col min="15372" max="15372" width="16" style="4" customWidth="1"/>
    <col min="15373" max="15373" width="14.140625" style="4" customWidth="1"/>
    <col min="15374" max="15374" width="12.85546875" style="4" customWidth="1"/>
    <col min="15375" max="15377" width="0" style="4" hidden="1" customWidth="1"/>
    <col min="15378" max="15616" width="9.140625" style="4"/>
    <col min="15617" max="15617" width="1.28515625" style="4" customWidth="1"/>
    <col min="15618" max="15618" width="11.42578125" style="4" customWidth="1"/>
    <col min="15619" max="15619" width="10.5703125" style="4" customWidth="1"/>
    <col min="15620" max="15620" width="11.85546875" style="4" customWidth="1"/>
    <col min="15621" max="15621" width="9.28515625" style="4" customWidth="1"/>
    <col min="15622" max="15622" width="0" style="4" hidden="1" customWidth="1"/>
    <col min="15623" max="15623" width="11.42578125" style="4" customWidth="1"/>
    <col min="15624" max="15627" width="0" style="4" hidden="1" customWidth="1"/>
    <col min="15628" max="15628" width="16" style="4" customWidth="1"/>
    <col min="15629" max="15629" width="14.140625" style="4" customWidth="1"/>
    <col min="15630" max="15630" width="12.85546875" style="4" customWidth="1"/>
    <col min="15631" max="15633" width="0" style="4" hidden="1" customWidth="1"/>
    <col min="15634" max="15872" width="9.140625" style="4"/>
    <col min="15873" max="15873" width="1.28515625" style="4" customWidth="1"/>
    <col min="15874" max="15874" width="11.42578125" style="4" customWidth="1"/>
    <col min="15875" max="15875" width="10.5703125" style="4" customWidth="1"/>
    <col min="15876" max="15876" width="11.85546875" style="4" customWidth="1"/>
    <col min="15877" max="15877" width="9.28515625" style="4" customWidth="1"/>
    <col min="15878" max="15878" width="0" style="4" hidden="1" customWidth="1"/>
    <col min="15879" max="15879" width="11.42578125" style="4" customWidth="1"/>
    <col min="15880" max="15883" width="0" style="4" hidden="1" customWidth="1"/>
    <col min="15884" max="15884" width="16" style="4" customWidth="1"/>
    <col min="15885" max="15885" width="14.140625" style="4" customWidth="1"/>
    <col min="15886" max="15886" width="12.85546875" style="4" customWidth="1"/>
    <col min="15887" max="15889" width="0" style="4" hidden="1" customWidth="1"/>
    <col min="15890" max="16128" width="9.140625" style="4"/>
    <col min="16129" max="16129" width="1.28515625" style="4" customWidth="1"/>
    <col min="16130" max="16130" width="11.42578125" style="4" customWidth="1"/>
    <col min="16131" max="16131" width="10.5703125" style="4" customWidth="1"/>
    <col min="16132" max="16132" width="11.85546875" style="4" customWidth="1"/>
    <col min="16133" max="16133" width="9.28515625" style="4" customWidth="1"/>
    <col min="16134" max="16134" width="0" style="4" hidden="1" customWidth="1"/>
    <col min="16135" max="16135" width="11.42578125" style="4" customWidth="1"/>
    <col min="16136" max="16139" width="0" style="4" hidden="1" customWidth="1"/>
    <col min="16140" max="16140" width="16" style="4" customWidth="1"/>
    <col min="16141" max="16141" width="14.140625" style="4" customWidth="1"/>
    <col min="16142" max="16142" width="12.85546875" style="4" customWidth="1"/>
    <col min="16143" max="16145" width="0" style="4" hidden="1" customWidth="1"/>
    <col min="16146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6.75" customHeight="1" x14ac:dyDescent="0.2"/>
    <row r="4" spans="1:31" s="130" customFormat="1" ht="33" customHeight="1" x14ac:dyDescent="0.45">
      <c r="B4" s="131" t="str">
        <f>oknCompanyName</f>
        <v>Your Company Name</v>
      </c>
      <c r="C4" s="132"/>
      <c r="D4" s="133"/>
      <c r="E4" s="134"/>
      <c r="H4" s="133"/>
      <c r="I4" s="133"/>
      <c r="J4" s="135"/>
      <c r="K4" s="133"/>
      <c r="L4" s="136"/>
      <c r="M4" s="203" t="s">
        <v>126</v>
      </c>
      <c r="N4" s="203"/>
      <c r="O4" s="134"/>
      <c r="P4" s="134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7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8"/>
    </row>
    <row r="9" spans="1:31" ht="18" customHeight="1" x14ac:dyDescent="0.2">
      <c r="B9" s="139" t="s">
        <v>32</v>
      </c>
    </row>
    <row r="10" spans="1:31" ht="18" customHeight="1" x14ac:dyDescent="0.2">
      <c r="B10" s="28" t="s">
        <v>30</v>
      </c>
      <c r="C10" s="14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4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1" t="s">
        <v>51</v>
      </c>
      <c r="C13" s="142" t="s">
        <v>29</v>
      </c>
      <c r="D13" s="143" t="s">
        <v>50</v>
      </c>
      <c r="E13" s="144" t="s">
        <v>33</v>
      </c>
      <c r="F13" s="144" t="s">
        <v>40</v>
      </c>
      <c r="G13" s="144" t="s">
        <v>41</v>
      </c>
      <c r="H13" s="143" t="s">
        <v>34</v>
      </c>
      <c r="I13" s="143" t="s">
        <v>35</v>
      </c>
      <c r="J13" s="143" t="str">
        <f>oknTax1Name</f>
        <v>PST</v>
      </c>
      <c r="K13" s="143" t="str">
        <f>oknTax2Name</f>
        <v>GST</v>
      </c>
      <c r="L13" s="143" t="s">
        <v>36</v>
      </c>
      <c r="M13" s="143" t="s">
        <v>37</v>
      </c>
      <c r="N13" s="143" t="s">
        <v>38</v>
      </c>
      <c r="O13" s="10" t="s">
        <v>39</v>
      </c>
      <c r="P13" s="10" t="s">
        <v>52</v>
      </c>
      <c r="Q13" s="11" t="s">
        <v>92</v>
      </c>
    </row>
    <row r="14" spans="1:31" x14ac:dyDescent="0.2">
      <c r="B14" s="145"/>
    </row>
    <row r="15" spans="1:31" x14ac:dyDescent="0.2">
      <c r="B15" s="145"/>
    </row>
    <row r="16" spans="1:31" x14ac:dyDescent="0.2">
      <c r="B16" s="145"/>
    </row>
    <row r="17" spans="2:2" x14ac:dyDescent="0.2">
      <c r="B17" s="145"/>
    </row>
    <row r="18" spans="2:2" x14ac:dyDescent="0.2">
      <c r="B18" s="145"/>
    </row>
    <row r="19" spans="2:2" x14ac:dyDescent="0.2">
      <c r="B19" s="145"/>
    </row>
    <row r="20" spans="2:2" x14ac:dyDescent="0.2">
      <c r="B20" s="145"/>
    </row>
    <row r="21" spans="2:2" x14ac:dyDescent="0.2">
      <c r="B21" s="145"/>
    </row>
    <row r="22" spans="2:2" x14ac:dyDescent="0.2">
      <c r="B22" s="145"/>
    </row>
    <row r="23" spans="2:2" x14ac:dyDescent="0.2">
      <c r="B23" s="145"/>
    </row>
    <row r="24" spans="2:2" x14ac:dyDescent="0.2">
      <c r="B24" s="145"/>
    </row>
    <row r="25" spans="2:2" x14ac:dyDescent="0.2">
      <c r="B25" s="145"/>
    </row>
    <row r="26" spans="2:2" x14ac:dyDescent="0.2">
      <c r="B26" s="145"/>
    </row>
    <row r="27" spans="2:2" x14ac:dyDescent="0.2">
      <c r="B27" s="145"/>
    </row>
    <row r="28" spans="2:2" x14ac:dyDescent="0.2">
      <c r="B28" s="145"/>
    </row>
    <row r="29" spans="2:2" x14ac:dyDescent="0.2">
      <c r="B29" s="145"/>
    </row>
    <row r="30" spans="2:2" x14ac:dyDescent="0.2">
      <c r="B30" s="145"/>
    </row>
    <row r="31" spans="2:2" x14ac:dyDescent="0.2">
      <c r="B31" s="145"/>
    </row>
    <row r="32" spans="2:2" x14ac:dyDescent="0.2">
      <c r="B32" s="145"/>
    </row>
    <row r="33" spans="2:2" x14ac:dyDescent="0.2">
      <c r="B33" s="145"/>
    </row>
    <row r="34" spans="2:2" x14ac:dyDescent="0.2">
      <c r="B34" s="145"/>
    </row>
    <row r="35" spans="2:2" x14ac:dyDescent="0.2">
      <c r="B35" s="145"/>
    </row>
    <row r="36" spans="2:2" x14ac:dyDescent="0.2">
      <c r="B36" s="145"/>
    </row>
    <row r="37" spans="2:2" x14ac:dyDescent="0.2">
      <c r="B37" s="145"/>
    </row>
    <row r="38" spans="2:2" x14ac:dyDescent="0.2">
      <c r="B38" s="145"/>
    </row>
    <row r="39" spans="2:2" x14ac:dyDescent="0.2">
      <c r="B39" s="145"/>
    </row>
    <row r="40" spans="2:2" x14ac:dyDescent="0.2">
      <c r="B40" s="145"/>
    </row>
    <row r="41" spans="2:2" x14ac:dyDescent="0.2">
      <c r="B41" s="145"/>
    </row>
    <row r="42" spans="2:2" x14ac:dyDescent="0.2">
      <c r="B42" s="145"/>
    </row>
    <row r="43" spans="2:2" x14ac:dyDescent="0.2">
      <c r="B43" s="145"/>
    </row>
    <row r="44" spans="2:2" x14ac:dyDescent="0.2">
      <c r="B44" s="145"/>
    </row>
    <row r="45" spans="2:2" x14ac:dyDescent="0.2">
      <c r="B45" s="145"/>
    </row>
    <row r="46" spans="2:2" x14ac:dyDescent="0.2">
      <c r="B46" s="145"/>
    </row>
    <row r="47" spans="2:2" x14ac:dyDescent="0.2">
      <c r="B47" s="145"/>
    </row>
    <row r="48" spans="2:2" x14ac:dyDescent="0.2">
      <c r="B48" s="145"/>
    </row>
    <row r="49" spans="2:2" x14ac:dyDescent="0.2">
      <c r="B49" s="145"/>
    </row>
    <row r="50" spans="2:2" x14ac:dyDescent="0.2">
      <c r="B50" s="145"/>
    </row>
    <row r="51" spans="2:2" x14ac:dyDescent="0.2">
      <c r="B51" s="145"/>
    </row>
    <row r="52" spans="2:2" x14ac:dyDescent="0.2">
      <c r="B52" s="145"/>
    </row>
    <row r="53" spans="2:2" x14ac:dyDescent="0.2">
      <c r="B53" s="145"/>
    </row>
    <row r="54" spans="2:2" x14ac:dyDescent="0.2">
      <c r="B54" s="145"/>
    </row>
    <row r="55" spans="2:2" x14ac:dyDescent="0.2">
      <c r="B55" s="145"/>
    </row>
    <row r="56" spans="2:2" x14ac:dyDescent="0.2">
      <c r="B56" s="145"/>
    </row>
    <row r="57" spans="2:2" x14ac:dyDescent="0.2">
      <c r="B57" s="145"/>
    </row>
    <row r="58" spans="2:2" x14ac:dyDescent="0.2">
      <c r="B58" s="145"/>
    </row>
    <row r="59" spans="2:2" x14ac:dyDescent="0.2">
      <c r="B59" s="145"/>
    </row>
    <row r="60" spans="2:2" x14ac:dyDescent="0.2">
      <c r="B60" s="145"/>
    </row>
    <row r="61" spans="2:2" x14ac:dyDescent="0.2">
      <c r="B61" s="145"/>
    </row>
    <row r="62" spans="2:2" x14ac:dyDescent="0.2">
      <c r="B62" s="145"/>
    </row>
    <row r="63" spans="2:2" x14ac:dyDescent="0.2">
      <c r="B63" s="145"/>
    </row>
    <row r="64" spans="2:2" x14ac:dyDescent="0.2">
      <c r="B64" s="145"/>
    </row>
    <row r="65" spans="2:2" x14ac:dyDescent="0.2">
      <c r="B65" s="145"/>
    </row>
    <row r="66" spans="2:2" x14ac:dyDescent="0.2">
      <c r="B66" s="145"/>
    </row>
    <row r="67" spans="2:2" x14ac:dyDescent="0.2">
      <c r="B67" s="145"/>
    </row>
    <row r="68" spans="2:2" x14ac:dyDescent="0.2">
      <c r="B68" s="145"/>
    </row>
    <row r="69" spans="2:2" x14ac:dyDescent="0.2">
      <c r="B69" s="145"/>
    </row>
    <row r="70" spans="2:2" x14ac:dyDescent="0.2">
      <c r="B70" s="145"/>
    </row>
    <row r="71" spans="2:2" x14ac:dyDescent="0.2">
      <c r="B71" s="145"/>
    </row>
    <row r="72" spans="2:2" x14ac:dyDescent="0.2">
      <c r="B72" s="145"/>
    </row>
    <row r="73" spans="2:2" x14ac:dyDescent="0.2">
      <c r="B73" s="145"/>
    </row>
    <row r="74" spans="2:2" x14ac:dyDescent="0.2">
      <c r="B74" s="145"/>
    </row>
    <row r="75" spans="2:2" x14ac:dyDescent="0.2">
      <c r="B75" s="145"/>
    </row>
    <row r="76" spans="2:2" x14ac:dyDescent="0.2">
      <c r="B76" s="145"/>
    </row>
    <row r="77" spans="2:2" x14ac:dyDescent="0.2">
      <c r="B77" s="145"/>
    </row>
    <row r="78" spans="2:2" x14ac:dyDescent="0.2">
      <c r="B78" s="145"/>
    </row>
    <row r="79" spans="2:2" x14ac:dyDescent="0.2">
      <c r="B79" s="145"/>
    </row>
    <row r="80" spans="2:2" x14ac:dyDescent="0.2">
      <c r="B80" s="145"/>
    </row>
    <row r="81" spans="2:2" x14ac:dyDescent="0.2">
      <c r="B81" s="145"/>
    </row>
    <row r="82" spans="2:2" x14ac:dyDescent="0.2">
      <c r="B82" s="145"/>
    </row>
    <row r="83" spans="2:2" x14ac:dyDescent="0.2">
      <c r="B83" s="145"/>
    </row>
    <row r="84" spans="2:2" x14ac:dyDescent="0.2">
      <c r="B84" s="145"/>
    </row>
    <row r="85" spans="2:2" x14ac:dyDescent="0.2">
      <c r="B85" s="145"/>
    </row>
    <row r="86" spans="2:2" x14ac:dyDescent="0.2">
      <c r="B86" s="145"/>
    </row>
    <row r="87" spans="2:2" x14ac:dyDescent="0.2">
      <c r="B87" s="145"/>
    </row>
    <row r="88" spans="2:2" x14ac:dyDescent="0.2">
      <c r="B88" s="145"/>
    </row>
    <row r="89" spans="2:2" x14ac:dyDescent="0.2">
      <c r="B89" s="145"/>
    </row>
    <row r="90" spans="2:2" x14ac:dyDescent="0.2">
      <c r="B90" s="145"/>
    </row>
    <row r="91" spans="2:2" x14ac:dyDescent="0.2">
      <c r="B91" s="145"/>
    </row>
    <row r="92" spans="2:2" x14ac:dyDescent="0.2">
      <c r="B92" s="145"/>
    </row>
    <row r="93" spans="2:2" x14ac:dyDescent="0.2">
      <c r="B93" s="145"/>
    </row>
    <row r="94" spans="2:2" x14ac:dyDescent="0.2">
      <c r="B94" s="145"/>
    </row>
    <row r="95" spans="2:2" x14ac:dyDescent="0.2">
      <c r="B95" s="145"/>
    </row>
    <row r="96" spans="2:2" x14ac:dyDescent="0.2">
      <c r="B96" s="145"/>
    </row>
    <row r="97" spans="2:2" x14ac:dyDescent="0.2">
      <c r="B97" s="145"/>
    </row>
    <row r="98" spans="2:2" x14ac:dyDescent="0.2">
      <c r="B98" s="145"/>
    </row>
    <row r="99" spans="2:2" x14ac:dyDescent="0.2">
      <c r="B99" s="145"/>
    </row>
    <row r="100" spans="2:2" x14ac:dyDescent="0.2">
      <c r="B100" s="145"/>
    </row>
    <row r="101" spans="2:2" x14ac:dyDescent="0.2">
      <c r="B101" s="145"/>
    </row>
    <row r="102" spans="2:2" x14ac:dyDescent="0.2">
      <c r="B102" s="145"/>
    </row>
    <row r="103" spans="2:2" x14ac:dyDescent="0.2">
      <c r="B103" s="145"/>
    </row>
    <row r="104" spans="2:2" x14ac:dyDescent="0.2">
      <c r="B104" s="145"/>
    </row>
    <row r="105" spans="2:2" x14ac:dyDescent="0.2">
      <c r="B105" s="145"/>
    </row>
    <row r="106" spans="2:2" x14ac:dyDescent="0.2">
      <c r="B106" s="145"/>
    </row>
    <row r="107" spans="2:2" x14ac:dyDescent="0.2">
      <c r="B107" s="145"/>
    </row>
    <row r="108" spans="2:2" x14ac:dyDescent="0.2">
      <c r="B108" s="145"/>
    </row>
    <row r="109" spans="2:2" x14ac:dyDescent="0.2">
      <c r="B109" s="145"/>
    </row>
    <row r="110" spans="2:2" x14ac:dyDescent="0.2">
      <c r="B110" s="145"/>
    </row>
    <row r="111" spans="2:2" x14ac:dyDescent="0.2">
      <c r="B111" s="145"/>
    </row>
    <row r="112" spans="2:2" x14ac:dyDescent="0.2">
      <c r="B112" s="145"/>
    </row>
    <row r="113" spans="2:2" x14ac:dyDescent="0.2">
      <c r="B113" s="145"/>
    </row>
    <row r="114" spans="2:2" x14ac:dyDescent="0.2">
      <c r="B114" s="145"/>
    </row>
    <row r="115" spans="2:2" x14ac:dyDescent="0.2">
      <c r="B115" s="145"/>
    </row>
    <row r="116" spans="2:2" x14ac:dyDescent="0.2">
      <c r="B116" s="145"/>
    </row>
    <row r="117" spans="2:2" x14ac:dyDescent="0.2">
      <c r="B117" s="145"/>
    </row>
    <row r="118" spans="2:2" x14ac:dyDescent="0.2">
      <c r="B118" s="145"/>
    </row>
    <row r="119" spans="2:2" x14ac:dyDescent="0.2">
      <c r="B119" s="145"/>
    </row>
    <row r="120" spans="2:2" x14ac:dyDescent="0.2">
      <c r="B120" s="145"/>
    </row>
    <row r="121" spans="2:2" x14ac:dyDescent="0.2">
      <c r="B121" s="145"/>
    </row>
    <row r="122" spans="2:2" x14ac:dyDescent="0.2">
      <c r="B122" s="145"/>
    </row>
    <row r="123" spans="2:2" x14ac:dyDescent="0.2">
      <c r="B123" s="145"/>
    </row>
    <row r="124" spans="2:2" x14ac:dyDescent="0.2">
      <c r="B124" s="145"/>
    </row>
    <row r="125" spans="2:2" x14ac:dyDescent="0.2">
      <c r="B125" s="145"/>
    </row>
    <row r="126" spans="2:2" x14ac:dyDescent="0.2">
      <c r="B126" s="145"/>
    </row>
    <row r="127" spans="2:2" x14ac:dyDescent="0.2">
      <c r="B127" s="145"/>
    </row>
    <row r="128" spans="2:2" x14ac:dyDescent="0.2">
      <c r="B128" s="145"/>
    </row>
    <row r="129" spans="2:2" x14ac:dyDescent="0.2">
      <c r="B129" s="145"/>
    </row>
    <row r="130" spans="2:2" x14ac:dyDescent="0.2">
      <c r="B130" s="145"/>
    </row>
    <row r="131" spans="2:2" x14ac:dyDescent="0.2">
      <c r="B131" s="145"/>
    </row>
    <row r="132" spans="2:2" x14ac:dyDescent="0.2">
      <c r="B132" s="145"/>
    </row>
    <row r="133" spans="2:2" x14ac:dyDescent="0.2">
      <c r="B133" s="145"/>
    </row>
    <row r="134" spans="2:2" x14ac:dyDescent="0.2">
      <c r="B134" s="145"/>
    </row>
    <row r="135" spans="2:2" x14ac:dyDescent="0.2">
      <c r="B135" s="145"/>
    </row>
    <row r="136" spans="2:2" x14ac:dyDescent="0.2">
      <c r="B136" s="145"/>
    </row>
    <row r="137" spans="2:2" x14ac:dyDescent="0.2">
      <c r="B137" s="145"/>
    </row>
    <row r="138" spans="2:2" x14ac:dyDescent="0.2">
      <c r="B138" s="145"/>
    </row>
    <row r="139" spans="2:2" x14ac:dyDescent="0.2">
      <c r="B139" s="145"/>
    </row>
    <row r="140" spans="2:2" x14ac:dyDescent="0.2">
      <c r="B140" s="145"/>
    </row>
    <row r="141" spans="2:2" x14ac:dyDescent="0.2">
      <c r="B141" s="145"/>
    </row>
    <row r="142" spans="2:2" x14ac:dyDescent="0.2">
      <c r="B142" s="145"/>
    </row>
    <row r="143" spans="2:2" x14ac:dyDescent="0.2">
      <c r="B143" s="145"/>
    </row>
    <row r="144" spans="2:2" x14ac:dyDescent="0.2">
      <c r="B144" s="145"/>
    </row>
    <row r="145" spans="2:2" x14ac:dyDescent="0.2">
      <c r="B145" s="145"/>
    </row>
    <row r="146" spans="2:2" x14ac:dyDescent="0.2">
      <c r="B146" s="145"/>
    </row>
    <row r="147" spans="2:2" x14ac:dyDescent="0.2">
      <c r="B147" s="145"/>
    </row>
    <row r="148" spans="2:2" x14ac:dyDescent="0.2">
      <c r="B148" s="145"/>
    </row>
    <row r="149" spans="2:2" x14ac:dyDescent="0.2">
      <c r="B149" s="145"/>
    </row>
    <row r="150" spans="2:2" x14ac:dyDescent="0.2">
      <c r="B150" s="145"/>
    </row>
    <row r="151" spans="2:2" x14ac:dyDescent="0.2">
      <c r="B151" s="145"/>
    </row>
    <row r="152" spans="2:2" x14ac:dyDescent="0.2">
      <c r="B152" s="145"/>
    </row>
    <row r="153" spans="2:2" x14ac:dyDescent="0.2">
      <c r="B153" s="145"/>
    </row>
    <row r="154" spans="2:2" x14ac:dyDescent="0.2">
      <c r="B154" s="145"/>
    </row>
    <row r="155" spans="2:2" x14ac:dyDescent="0.2">
      <c r="B155" s="145"/>
    </row>
    <row r="156" spans="2:2" x14ac:dyDescent="0.2">
      <c r="B156" s="145"/>
    </row>
    <row r="157" spans="2:2" x14ac:dyDescent="0.2">
      <c r="B157" s="145"/>
    </row>
    <row r="158" spans="2:2" x14ac:dyDescent="0.2">
      <c r="B158" s="145"/>
    </row>
    <row r="159" spans="2:2" x14ac:dyDescent="0.2">
      <c r="B159" s="145"/>
    </row>
    <row r="160" spans="2:2" x14ac:dyDescent="0.2">
      <c r="B160" s="145"/>
    </row>
    <row r="161" spans="2:2" x14ac:dyDescent="0.2">
      <c r="B161" s="145"/>
    </row>
    <row r="162" spans="2:2" x14ac:dyDescent="0.2">
      <c r="B162" s="145"/>
    </row>
    <row r="163" spans="2:2" x14ac:dyDescent="0.2">
      <c r="B163" s="145"/>
    </row>
    <row r="164" spans="2:2" x14ac:dyDescent="0.2">
      <c r="B164" s="145"/>
    </row>
    <row r="165" spans="2:2" x14ac:dyDescent="0.2">
      <c r="B165" s="145"/>
    </row>
    <row r="166" spans="2:2" x14ac:dyDescent="0.2">
      <c r="B166" s="145"/>
    </row>
    <row r="167" spans="2:2" x14ac:dyDescent="0.2">
      <c r="B167" s="145"/>
    </row>
    <row r="168" spans="2:2" x14ac:dyDescent="0.2">
      <c r="B168" s="145"/>
    </row>
    <row r="169" spans="2:2" x14ac:dyDescent="0.2">
      <c r="B169" s="145"/>
    </row>
    <row r="170" spans="2:2" x14ac:dyDescent="0.2">
      <c r="B170" s="145"/>
    </row>
    <row r="171" spans="2:2" x14ac:dyDescent="0.2">
      <c r="B171" s="145"/>
    </row>
    <row r="172" spans="2:2" x14ac:dyDescent="0.2">
      <c r="B172" s="145"/>
    </row>
    <row r="173" spans="2:2" x14ac:dyDescent="0.2">
      <c r="B173" s="145"/>
    </row>
    <row r="174" spans="2:2" x14ac:dyDescent="0.2">
      <c r="B174" s="145"/>
    </row>
    <row r="175" spans="2:2" x14ac:dyDescent="0.2">
      <c r="B175" s="145"/>
    </row>
    <row r="176" spans="2:2" x14ac:dyDescent="0.2">
      <c r="B176" s="145"/>
    </row>
    <row r="177" spans="2:2" x14ac:dyDescent="0.2">
      <c r="B177" s="145"/>
    </row>
    <row r="178" spans="2:2" x14ac:dyDescent="0.2">
      <c r="B178" s="145"/>
    </row>
    <row r="179" spans="2:2" x14ac:dyDescent="0.2">
      <c r="B179" s="145"/>
    </row>
    <row r="180" spans="2:2" x14ac:dyDescent="0.2">
      <c r="B180" s="145"/>
    </row>
    <row r="181" spans="2:2" x14ac:dyDescent="0.2">
      <c r="B181" s="145"/>
    </row>
    <row r="182" spans="2:2" x14ac:dyDescent="0.2">
      <c r="B182" s="145"/>
    </row>
    <row r="183" spans="2:2" x14ac:dyDescent="0.2">
      <c r="B183" s="145"/>
    </row>
    <row r="184" spans="2:2" x14ac:dyDescent="0.2">
      <c r="B184" s="145"/>
    </row>
    <row r="185" spans="2:2" x14ac:dyDescent="0.2">
      <c r="B185" s="145"/>
    </row>
    <row r="186" spans="2:2" x14ac:dyDescent="0.2">
      <c r="B186" s="145"/>
    </row>
    <row r="187" spans="2:2" x14ac:dyDescent="0.2">
      <c r="B187" s="145"/>
    </row>
    <row r="188" spans="2:2" x14ac:dyDescent="0.2">
      <c r="B188" s="145"/>
    </row>
    <row r="189" spans="2:2" x14ac:dyDescent="0.2">
      <c r="B189" s="145"/>
    </row>
    <row r="190" spans="2:2" x14ac:dyDescent="0.2">
      <c r="B190" s="145"/>
    </row>
    <row r="191" spans="2:2" x14ac:dyDescent="0.2">
      <c r="B191" s="145"/>
    </row>
    <row r="192" spans="2:2" x14ac:dyDescent="0.2">
      <c r="B192" s="145"/>
    </row>
    <row r="193" spans="2:2" x14ac:dyDescent="0.2">
      <c r="B193" s="145"/>
    </row>
    <row r="194" spans="2:2" x14ac:dyDescent="0.2">
      <c r="B194" s="145"/>
    </row>
    <row r="195" spans="2:2" x14ac:dyDescent="0.2">
      <c r="B195" s="145"/>
    </row>
    <row r="196" spans="2:2" x14ac:dyDescent="0.2">
      <c r="B196" s="145"/>
    </row>
    <row r="197" spans="2:2" x14ac:dyDescent="0.2">
      <c r="B197" s="145"/>
    </row>
    <row r="198" spans="2:2" x14ac:dyDescent="0.2">
      <c r="B198" s="145"/>
    </row>
    <row r="199" spans="2:2" x14ac:dyDescent="0.2">
      <c r="B199" s="145"/>
    </row>
    <row r="200" spans="2:2" x14ac:dyDescent="0.2">
      <c r="B200" s="145"/>
    </row>
    <row r="201" spans="2:2" x14ac:dyDescent="0.2">
      <c r="B201" s="145"/>
    </row>
    <row r="202" spans="2:2" x14ac:dyDescent="0.2">
      <c r="B202" s="145"/>
    </row>
    <row r="203" spans="2:2" x14ac:dyDescent="0.2">
      <c r="B203" s="145"/>
    </row>
    <row r="204" spans="2:2" x14ac:dyDescent="0.2">
      <c r="B204" s="145"/>
    </row>
    <row r="205" spans="2:2" x14ac:dyDescent="0.2">
      <c r="B205" s="145"/>
    </row>
    <row r="206" spans="2:2" x14ac:dyDescent="0.2">
      <c r="B206" s="145"/>
    </row>
    <row r="207" spans="2:2" x14ac:dyDescent="0.2">
      <c r="B207" s="145"/>
    </row>
    <row r="208" spans="2:2" x14ac:dyDescent="0.2">
      <c r="B208" s="145"/>
    </row>
    <row r="209" spans="2:2" x14ac:dyDescent="0.2">
      <c r="B209" s="145"/>
    </row>
    <row r="210" spans="2:2" x14ac:dyDescent="0.2">
      <c r="B210" s="145"/>
    </row>
    <row r="211" spans="2:2" x14ac:dyDescent="0.2">
      <c r="B211" s="145"/>
    </row>
    <row r="212" spans="2:2" x14ac:dyDescent="0.2">
      <c r="B212" s="145"/>
    </row>
    <row r="213" spans="2:2" x14ac:dyDescent="0.2">
      <c r="B213" s="145"/>
    </row>
    <row r="214" spans="2:2" x14ac:dyDescent="0.2">
      <c r="B214" s="145"/>
    </row>
    <row r="215" spans="2:2" x14ac:dyDescent="0.2">
      <c r="B215" s="145"/>
    </row>
    <row r="216" spans="2:2" x14ac:dyDescent="0.2">
      <c r="B216" s="145"/>
    </row>
    <row r="217" spans="2:2" x14ac:dyDescent="0.2">
      <c r="B217" s="145"/>
    </row>
    <row r="218" spans="2:2" x14ac:dyDescent="0.2">
      <c r="B218" s="145"/>
    </row>
    <row r="219" spans="2:2" x14ac:dyDescent="0.2">
      <c r="B219" s="145"/>
    </row>
    <row r="220" spans="2:2" x14ac:dyDescent="0.2">
      <c r="B220" s="145"/>
    </row>
    <row r="221" spans="2:2" x14ac:dyDescent="0.2">
      <c r="B221" s="145"/>
    </row>
    <row r="222" spans="2:2" x14ac:dyDescent="0.2">
      <c r="B222" s="145"/>
    </row>
    <row r="223" spans="2:2" x14ac:dyDescent="0.2">
      <c r="B223" s="145"/>
    </row>
    <row r="224" spans="2:2" x14ac:dyDescent="0.2">
      <c r="B224" s="145"/>
    </row>
    <row r="225" spans="2:2" x14ac:dyDescent="0.2">
      <c r="B225" s="145"/>
    </row>
    <row r="226" spans="2:2" x14ac:dyDescent="0.2">
      <c r="B226" s="145"/>
    </row>
    <row r="227" spans="2:2" x14ac:dyDescent="0.2">
      <c r="B227" s="145"/>
    </row>
    <row r="228" spans="2:2" x14ac:dyDescent="0.2">
      <c r="B228" s="145"/>
    </row>
    <row r="229" spans="2:2" x14ac:dyDescent="0.2">
      <c r="B229" s="145"/>
    </row>
    <row r="230" spans="2:2" x14ac:dyDescent="0.2">
      <c r="B230" s="145"/>
    </row>
    <row r="231" spans="2:2" x14ac:dyDescent="0.2">
      <c r="B231" s="145"/>
    </row>
    <row r="232" spans="2:2" x14ac:dyDescent="0.2">
      <c r="B232" s="145"/>
    </row>
    <row r="233" spans="2:2" x14ac:dyDescent="0.2">
      <c r="B233" s="145"/>
    </row>
    <row r="234" spans="2:2" x14ac:dyDescent="0.2">
      <c r="B234" s="145"/>
    </row>
    <row r="235" spans="2:2" x14ac:dyDescent="0.2">
      <c r="B235" s="145"/>
    </row>
    <row r="236" spans="2:2" x14ac:dyDescent="0.2">
      <c r="B236" s="145"/>
    </row>
    <row r="237" spans="2:2" x14ac:dyDescent="0.2">
      <c r="B237" s="145"/>
    </row>
    <row r="238" spans="2:2" x14ac:dyDescent="0.2">
      <c r="B238" s="145"/>
    </row>
    <row r="239" spans="2:2" x14ac:dyDescent="0.2">
      <c r="B239" s="145"/>
    </row>
    <row r="240" spans="2:2" x14ac:dyDescent="0.2">
      <c r="B240" s="145"/>
    </row>
    <row r="241" spans="2:2" x14ac:dyDescent="0.2">
      <c r="B241" s="145"/>
    </row>
    <row r="242" spans="2:2" x14ac:dyDescent="0.2">
      <c r="B242" s="145"/>
    </row>
    <row r="243" spans="2:2" x14ac:dyDescent="0.2">
      <c r="B243" s="145"/>
    </row>
    <row r="244" spans="2:2" x14ac:dyDescent="0.2">
      <c r="B244" s="145"/>
    </row>
    <row r="245" spans="2:2" x14ac:dyDescent="0.2">
      <c r="B245" s="145"/>
    </row>
    <row r="246" spans="2:2" x14ac:dyDescent="0.2">
      <c r="B246" s="145"/>
    </row>
    <row r="247" spans="2:2" x14ac:dyDescent="0.2">
      <c r="B247" s="145"/>
    </row>
    <row r="248" spans="2:2" x14ac:dyDescent="0.2">
      <c r="B248" s="145"/>
    </row>
    <row r="249" spans="2:2" x14ac:dyDescent="0.2">
      <c r="B249" s="145"/>
    </row>
    <row r="250" spans="2:2" x14ac:dyDescent="0.2">
      <c r="B250" s="145"/>
    </row>
    <row r="251" spans="2:2" x14ac:dyDescent="0.2">
      <c r="B251" s="145"/>
    </row>
    <row r="252" spans="2:2" x14ac:dyDescent="0.2">
      <c r="B252" s="145"/>
    </row>
    <row r="253" spans="2:2" x14ac:dyDescent="0.2">
      <c r="B253" s="145"/>
    </row>
    <row r="254" spans="2:2" x14ac:dyDescent="0.2">
      <c r="B254" s="145"/>
    </row>
    <row r="255" spans="2:2" x14ac:dyDescent="0.2">
      <c r="B255" s="145"/>
    </row>
    <row r="256" spans="2:2" x14ac:dyDescent="0.2">
      <c r="B256" s="145"/>
    </row>
    <row r="257" spans="2:2" x14ac:dyDescent="0.2">
      <c r="B257" s="145"/>
    </row>
    <row r="258" spans="2:2" x14ac:dyDescent="0.2">
      <c r="B258" s="145"/>
    </row>
    <row r="259" spans="2:2" x14ac:dyDescent="0.2">
      <c r="B259" s="145"/>
    </row>
    <row r="260" spans="2:2" x14ac:dyDescent="0.2">
      <c r="B260" s="145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DFADF-1F7B-4C38-BFAF-DC109017D67C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3.28515625" style="4" customWidth="1"/>
    <col min="3" max="3" width="11.42578125" style="129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256" width="9.140625" style="4"/>
    <col min="257" max="257" width="0.7109375" style="4" customWidth="1"/>
    <col min="258" max="258" width="13.28515625" style="4" customWidth="1"/>
    <col min="259" max="259" width="11.42578125" style="4" customWidth="1"/>
    <col min="260" max="260" width="25.5703125" style="4" customWidth="1"/>
    <col min="261" max="261" width="10.42578125" style="4" customWidth="1"/>
    <col min="262" max="265" width="0" style="4" hidden="1" customWidth="1"/>
    <col min="266" max="266" width="11.28515625" style="4" customWidth="1"/>
    <col min="267" max="267" width="12.5703125" style="4" customWidth="1"/>
    <col min="268" max="268" width="0" style="4" hidden="1" customWidth="1"/>
    <col min="269" max="269" width="11.42578125" style="4" customWidth="1"/>
    <col min="270" max="273" width="0" style="4" hidden="1" customWidth="1"/>
    <col min="274" max="512" width="9.140625" style="4"/>
    <col min="513" max="513" width="0.7109375" style="4" customWidth="1"/>
    <col min="514" max="514" width="13.28515625" style="4" customWidth="1"/>
    <col min="515" max="515" width="11.42578125" style="4" customWidth="1"/>
    <col min="516" max="516" width="25.5703125" style="4" customWidth="1"/>
    <col min="517" max="517" width="10.42578125" style="4" customWidth="1"/>
    <col min="518" max="521" width="0" style="4" hidden="1" customWidth="1"/>
    <col min="522" max="522" width="11.28515625" style="4" customWidth="1"/>
    <col min="523" max="523" width="12.5703125" style="4" customWidth="1"/>
    <col min="524" max="524" width="0" style="4" hidden="1" customWidth="1"/>
    <col min="525" max="525" width="11.42578125" style="4" customWidth="1"/>
    <col min="526" max="529" width="0" style="4" hidden="1" customWidth="1"/>
    <col min="530" max="768" width="9.140625" style="4"/>
    <col min="769" max="769" width="0.7109375" style="4" customWidth="1"/>
    <col min="770" max="770" width="13.28515625" style="4" customWidth="1"/>
    <col min="771" max="771" width="11.42578125" style="4" customWidth="1"/>
    <col min="772" max="772" width="25.5703125" style="4" customWidth="1"/>
    <col min="773" max="773" width="10.42578125" style="4" customWidth="1"/>
    <col min="774" max="777" width="0" style="4" hidden="1" customWidth="1"/>
    <col min="778" max="778" width="11.28515625" style="4" customWidth="1"/>
    <col min="779" max="779" width="12.5703125" style="4" customWidth="1"/>
    <col min="780" max="780" width="0" style="4" hidden="1" customWidth="1"/>
    <col min="781" max="781" width="11.42578125" style="4" customWidth="1"/>
    <col min="782" max="785" width="0" style="4" hidden="1" customWidth="1"/>
    <col min="786" max="1024" width="9.140625" style="4"/>
    <col min="1025" max="1025" width="0.7109375" style="4" customWidth="1"/>
    <col min="1026" max="1026" width="13.28515625" style="4" customWidth="1"/>
    <col min="1027" max="1027" width="11.42578125" style="4" customWidth="1"/>
    <col min="1028" max="1028" width="25.5703125" style="4" customWidth="1"/>
    <col min="1029" max="1029" width="10.42578125" style="4" customWidth="1"/>
    <col min="1030" max="1033" width="0" style="4" hidden="1" customWidth="1"/>
    <col min="1034" max="1034" width="11.28515625" style="4" customWidth="1"/>
    <col min="1035" max="1035" width="12.5703125" style="4" customWidth="1"/>
    <col min="1036" max="1036" width="0" style="4" hidden="1" customWidth="1"/>
    <col min="1037" max="1037" width="11.42578125" style="4" customWidth="1"/>
    <col min="1038" max="1041" width="0" style="4" hidden="1" customWidth="1"/>
    <col min="1042" max="1280" width="9.140625" style="4"/>
    <col min="1281" max="1281" width="0.7109375" style="4" customWidth="1"/>
    <col min="1282" max="1282" width="13.28515625" style="4" customWidth="1"/>
    <col min="1283" max="1283" width="11.42578125" style="4" customWidth="1"/>
    <col min="1284" max="1284" width="25.5703125" style="4" customWidth="1"/>
    <col min="1285" max="1285" width="10.42578125" style="4" customWidth="1"/>
    <col min="1286" max="1289" width="0" style="4" hidden="1" customWidth="1"/>
    <col min="1290" max="1290" width="11.28515625" style="4" customWidth="1"/>
    <col min="1291" max="1291" width="12.5703125" style="4" customWidth="1"/>
    <col min="1292" max="1292" width="0" style="4" hidden="1" customWidth="1"/>
    <col min="1293" max="1293" width="11.42578125" style="4" customWidth="1"/>
    <col min="1294" max="1297" width="0" style="4" hidden="1" customWidth="1"/>
    <col min="1298" max="1536" width="9.140625" style="4"/>
    <col min="1537" max="1537" width="0.7109375" style="4" customWidth="1"/>
    <col min="1538" max="1538" width="13.28515625" style="4" customWidth="1"/>
    <col min="1539" max="1539" width="11.42578125" style="4" customWidth="1"/>
    <col min="1540" max="1540" width="25.5703125" style="4" customWidth="1"/>
    <col min="1541" max="1541" width="10.42578125" style="4" customWidth="1"/>
    <col min="1542" max="1545" width="0" style="4" hidden="1" customWidth="1"/>
    <col min="1546" max="1546" width="11.28515625" style="4" customWidth="1"/>
    <col min="1547" max="1547" width="12.5703125" style="4" customWidth="1"/>
    <col min="1548" max="1548" width="0" style="4" hidden="1" customWidth="1"/>
    <col min="1549" max="1549" width="11.42578125" style="4" customWidth="1"/>
    <col min="1550" max="1553" width="0" style="4" hidden="1" customWidth="1"/>
    <col min="1554" max="1792" width="9.140625" style="4"/>
    <col min="1793" max="1793" width="0.7109375" style="4" customWidth="1"/>
    <col min="1794" max="1794" width="13.28515625" style="4" customWidth="1"/>
    <col min="1795" max="1795" width="11.42578125" style="4" customWidth="1"/>
    <col min="1796" max="1796" width="25.5703125" style="4" customWidth="1"/>
    <col min="1797" max="1797" width="10.42578125" style="4" customWidth="1"/>
    <col min="1798" max="1801" width="0" style="4" hidden="1" customWidth="1"/>
    <col min="1802" max="1802" width="11.28515625" style="4" customWidth="1"/>
    <col min="1803" max="1803" width="12.5703125" style="4" customWidth="1"/>
    <col min="1804" max="1804" width="0" style="4" hidden="1" customWidth="1"/>
    <col min="1805" max="1805" width="11.42578125" style="4" customWidth="1"/>
    <col min="1806" max="1809" width="0" style="4" hidden="1" customWidth="1"/>
    <col min="1810" max="2048" width="9.140625" style="4"/>
    <col min="2049" max="2049" width="0.7109375" style="4" customWidth="1"/>
    <col min="2050" max="2050" width="13.28515625" style="4" customWidth="1"/>
    <col min="2051" max="2051" width="11.42578125" style="4" customWidth="1"/>
    <col min="2052" max="2052" width="25.5703125" style="4" customWidth="1"/>
    <col min="2053" max="2053" width="10.42578125" style="4" customWidth="1"/>
    <col min="2054" max="2057" width="0" style="4" hidden="1" customWidth="1"/>
    <col min="2058" max="2058" width="11.28515625" style="4" customWidth="1"/>
    <col min="2059" max="2059" width="12.5703125" style="4" customWidth="1"/>
    <col min="2060" max="2060" width="0" style="4" hidden="1" customWidth="1"/>
    <col min="2061" max="2061" width="11.42578125" style="4" customWidth="1"/>
    <col min="2062" max="2065" width="0" style="4" hidden="1" customWidth="1"/>
    <col min="2066" max="2304" width="9.140625" style="4"/>
    <col min="2305" max="2305" width="0.7109375" style="4" customWidth="1"/>
    <col min="2306" max="2306" width="13.28515625" style="4" customWidth="1"/>
    <col min="2307" max="2307" width="11.42578125" style="4" customWidth="1"/>
    <col min="2308" max="2308" width="25.5703125" style="4" customWidth="1"/>
    <col min="2309" max="2309" width="10.42578125" style="4" customWidth="1"/>
    <col min="2310" max="2313" width="0" style="4" hidden="1" customWidth="1"/>
    <col min="2314" max="2314" width="11.28515625" style="4" customWidth="1"/>
    <col min="2315" max="2315" width="12.5703125" style="4" customWidth="1"/>
    <col min="2316" max="2316" width="0" style="4" hidden="1" customWidth="1"/>
    <col min="2317" max="2317" width="11.42578125" style="4" customWidth="1"/>
    <col min="2318" max="2321" width="0" style="4" hidden="1" customWidth="1"/>
    <col min="2322" max="2560" width="9.140625" style="4"/>
    <col min="2561" max="2561" width="0.7109375" style="4" customWidth="1"/>
    <col min="2562" max="2562" width="13.28515625" style="4" customWidth="1"/>
    <col min="2563" max="2563" width="11.42578125" style="4" customWidth="1"/>
    <col min="2564" max="2564" width="25.5703125" style="4" customWidth="1"/>
    <col min="2565" max="2565" width="10.42578125" style="4" customWidth="1"/>
    <col min="2566" max="2569" width="0" style="4" hidden="1" customWidth="1"/>
    <col min="2570" max="2570" width="11.28515625" style="4" customWidth="1"/>
    <col min="2571" max="2571" width="12.5703125" style="4" customWidth="1"/>
    <col min="2572" max="2572" width="0" style="4" hidden="1" customWidth="1"/>
    <col min="2573" max="2573" width="11.42578125" style="4" customWidth="1"/>
    <col min="2574" max="2577" width="0" style="4" hidden="1" customWidth="1"/>
    <col min="2578" max="2816" width="9.140625" style="4"/>
    <col min="2817" max="2817" width="0.7109375" style="4" customWidth="1"/>
    <col min="2818" max="2818" width="13.28515625" style="4" customWidth="1"/>
    <col min="2819" max="2819" width="11.42578125" style="4" customWidth="1"/>
    <col min="2820" max="2820" width="25.5703125" style="4" customWidth="1"/>
    <col min="2821" max="2821" width="10.42578125" style="4" customWidth="1"/>
    <col min="2822" max="2825" width="0" style="4" hidden="1" customWidth="1"/>
    <col min="2826" max="2826" width="11.28515625" style="4" customWidth="1"/>
    <col min="2827" max="2827" width="12.5703125" style="4" customWidth="1"/>
    <col min="2828" max="2828" width="0" style="4" hidden="1" customWidth="1"/>
    <col min="2829" max="2829" width="11.42578125" style="4" customWidth="1"/>
    <col min="2830" max="2833" width="0" style="4" hidden="1" customWidth="1"/>
    <col min="2834" max="3072" width="9.140625" style="4"/>
    <col min="3073" max="3073" width="0.7109375" style="4" customWidth="1"/>
    <col min="3074" max="3074" width="13.28515625" style="4" customWidth="1"/>
    <col min="3075" max="3075" width="11.42578125" style="4" customWidth="1"/>
    <col min="3076" max="3076" width="25.5703125" style="4" customWidth="1"/>
    <col min="3077" max="3077" width="10.42578125" style="4" customWidth="1"/>
    <col min="3078" max="3081" width="0" style="4" hidden="1" customWidth="1"/>
    <col min="3082" max="3082" width="11.28515625" style="4" customWidth="1"/>
    <col min="3083" max="3083" width="12.5703125" style="4" customWidth="1"/>
    <col min="3084" max="3084" width="0" style="4" hidden="1" customWidth="1"/>
    <col min="3085" max="3085" width="11.42578125" style="4" customWidth="1"/>
    <col min="3086" max="3089" width="0" style="4" hidden="1" customWidth="1"/>
    <col min="3090" max="3328" width="9.140625" style="4"/>
    <col min="3329" max="3329" width="0.7109375" style="4" customWidth="1"/>
    <col min="3330" max="3330" width="13.28515625" style="4" customWidth="1"/>
    <col min="3331" max="3331" width="11.42578125" style="4" customWidth="1"/>
    <col min="3332" max="3332" width="25.5703125" style="4" customWidth="1"/>
    <col min="3333" max="3333" width="10.42578125" style="4" customWidth="1"/>
    <col min="3334" max="3337" width="0" style="4" hidden="1" customWidth="1"/>
    <col min="3338" max="3338" width="11.28515625" style="4" customWidth="1"/>
    <col min="3339" max="3339" width="12.5703125" style="4" customWidth="1"/>
    <col min="3340" max="3340" width="0" style="4" hidden="1" customWidth="1"/>
    <col min="3341" max="3341" width="11.42578125" style="4" customWidth="1"/>
    <col min="3342" max="3345" width="0" style="4" hidden="1" customWidth="1"/>
    <col min="3346" max="3584" width="9.140625" style="4"/>
    <col min="3585" max="3585" width="0.7109375" style="4" customWidth="1"/>
    <col min="3586" max="3586" width="13.28515625" style="4" customWidth="1"/>
    <col min="3587" max="3587" width="11.42578125" style="4" customWidth="1"/>
    <col min="3588" max="3588" width="25.5703125" style="4" customWidth="1"/>
    <col min="3589" max="3589" width="10.42578125" style="4" customWidth="1"/>
    <col min="3590" max="3593" width="0" style="4" hidden="1" customWidth="1"/>
    <col min="3594" max="3594" width="11.28515625" style="4" customWidth="1"/>
    <col min="3595" max="3595" width="12.5703125" style="4" customWidth="1"/>
    <col min="3596" max="3596" width="0" style="4" hidden="1" customWidth="1"/>
    <col min="3597" max="3597" width="11.42578125" style="4" customWidth="1"/>
    <col min="3598" max="3601" width="0" style="4" hidden="1" customWidth="1"/>
    <col min="3602" max="3840" width="9.140625" style="4"/>
    <col min="3841" max="3841" width="0.7109375" style="4" customWidth="1"/>
    <col min="3842" max="3842" width="13.28515625" style="4" customWidth="1"/>
    <col min="3843" max="3843" width="11.42578125" style="4" customWidth="1"/>
    <col min="3844" max="3844" width="25.5703125" style="4" customWidth="1"/>
    <col min="3845" max="3845" width="10.42578125" style="4" customWidth="1"/>
    <col min="3846" max="3849" width="0" style="4" hidden="1" customWidth="1"/>
    <col min="3850" max="3850" width="11.28515625" style="4" customWidth="1"/>
    <col min="3851" max="3851" width="12.5703125" style="4" customWidth="1"/>
    <col min="3852" max="3852" width="0" style="4" hidden="1" customWidth="1"/>
    <col min="3853" max="3853" width="11.42578125" style="4" customWidth="1"/>
    <col min="3854" max="3857" width="0" style="4" hidden="1" customWidth="1"/>
    <col min="3858" max="4096" width="9.140625" style="4"/>
    <col min="4097" max="4097" width="0.7109375" style="4" customWidth="1"/>
    <col min="4098" max="4098" width="13.28515625" style="4" customWidth="1"/>
    <col min="4099" max="4099" width="11.42578125" style="4" customWidth="1"/>
    <col min="4100" max="4100" width="25.5703125" style="4" customWidth="1"/>
    <col min="4101" max="4101" width="10.42578125" style="4" customWidth="1"/>
    <col min="4102" max="4105" width="0" style="4" hidden="1" customWidth="1"/>
    <col min="4106" max="4106" width="11.28515625" style="4" customWidth="1"/>
    <col min="4107" max="4107" width="12.5703125" style="4" customWidth="1"/>
    <col min="4108" max="4108" width="0" style="4" hidden="1" customWidth="1"/>
    <col min="4109" max="4109" width="11.42578125" style="4" customWidth="1"/>
    <col min="4110" max="4113" width="0" style="4" hidden="1" customWidth="1"/>
    <col min="4114" max="4352" width="9.140625" style="4"/>
    <col min="4353" max="4353" width="0.7109375" style="4" customWidth="1"/>
    <col min="4354" max="4354" width="13.28515625" style="4" customWidth="1"/>
    <col min="4355" max="4355" width="11.42578125" style="4" customWidth="1"/>
    <col min="4356" max="4356" width="25.5703125" style="4" customWidth="1"/>
    <col min="4357" max="4357" width="10.42578125" style="4" customWidth="1"/>
    <col min="4358" max="4361" width="0" style="4" hidden="1" customWidth="1"/>
    <col min="4362" max="4362" width="11.28515625" style="4" customWidth="1"/>
    <col min="4363" max="4363" width="12.5703125" style="4" customWidth="1"/>
    <col min="4364" max="4364" width="0" style="4" hidden="1" customWidth="1"/>
    <col min="4365" max="4365" width="11.42578125" style="4" customWidth="1"/>
    <col min="4366" max="4369" width="0" style="4" hidden="1" customWidth="1"/>
    <col min="4370" max="4608" width="9.140625" style="4"/>
    <col min="4609" max="4609" width="0.7109375" style="4" customWidth="1"/>
    <col min="4610" max="4610" width="13.28515625" style="4" customWidth="1"/>
    <col min="4611" max="4611" width="11.42578125" style="4" customWidth="1"/>
    <col min="4612" max="4612" width="25.5703125" style="4" customWidth="1"/>
    <col min="4613" max="4613" width="10.42578125" style="4" customWidth="1"/>
    <col min="4614" max="4617" width="0" style="4" hidden="1" customWidth="1"/>
    <col min="4618" max="4618" width="11.28515625" style="4" customWidth="1"/>
    <col min="4619" max="4619" width="12.5703125" style="4" customWidth="1"/>
    <col min="4620" max="4620" width="0" style="4" hidden="1" customWidth="1"/>
    <col min="4621" max="4621" width="11.42578125" style="4" customWidth="1"/>
    <col min="4622" max="4625" width="0" style="4" hidden="1" customWidth="1"/>
    <col min="4626" max="4864" width="9.140625" style="4"/>
    <col min="4865" max="4865" width="0.7109375" style="4" customWidth="1"/>
    <col min="4866" max="4866" width="13.28515625" style="4" customWidth="1"/>
    <col min="4867" max="4867" width="11.42578125" style="4" customWidth="1"/>
    <col min="4868" max="4868" width="25.5703125" style="4" customWidth="1"/>
    <col min="4869" max="4869" width="10.42578125" style="4" customWidth="1"/>
    <col min="4870" max="4873" width="0" style="4" hidden="1" customWidth="1"/>
    <col min="4874" max="4874" width="11.28515625" style="4" customWidth="1"/>
    <col min="4875" max="4875" width="12.5703125" style="4" customWidth="1"/>
    <col min="4876" max="4876" width="0" style="4" hidden="1" customWidth="1"/>
    <col min="4877" max="4877" width="11.42578125" style="4" customWidth="1"/>
    <col min="4878" max="4881" width="0" style="4" hidden="1" customWidth="1"/>
    <col min="4882" max="5120" width="9.140625" style="4"/>
    <col min="5121" max="5121" width="0.7109375" style="4" customWidth="1"/>
    <col min="5122" max="5122" width="13.28515625" style="4" customWidth="1"/>
    <col min="5123" max="5123" width="11.42578125" style="4" customWidth="1"/>
    <col min="5124" max="5124" width="25.5703125" style="4" customWidth="1"/>
    <col min="5125" max="5125" width="10.42578125" style="4" customWidth="1"/>
    <col min="5126" max="5129" width="0" style="4" hidden="1" customWidth="1"/>
    <col min="5130" max="5130" width="11.28515625" style="4" customWidth="1"/>
    <col min="5131" max="5131" width="12.5703125" style="4" customWidth="1"/>
    <col min="5132" max="5132" width="0" style="4" hidden="1" customWidth="1"/>
    <col min="5133" max="5133" width="11.42578125" style="4" customWidth="1"/>
    <col min="5134" max="5137" width="0" style="4" hidden="1" customWidth="1"/>
    <col min="5138" max="5376" width="9.140625" style="4"/>
    <col min="5377" max="5377" width="0.7109375" style="4" customWidth="1"/>
    <col min="5378" max="5378" width="13.28515625" style="4" customWidth="1"/>
    <col min="5379" max="5379" width="11.42578125" style="4" customWidth="1"/>
    <col min="5380" max="5380" width="25.5703125" style="4" customWidth="1"/>
    <col min="5381" max="5381" width="10.42578125" style="4" customWidth="1"/>
    <col min="5382" max="5385" width="0" style="4" hidden="1" customWidth="1"/>
    <col min="5386" max="5386" width="11.28515625" style="4" customWidth="1"/>
    <col min="5387" max="5387" width="12.5703125" style="4" customWidth="1"/>
    <col min="5388" max="5388" width="0" style="4" hidden="1" customWidth="1"/>
    <col min="5389" max="5389" width="11.42578125" style="4" customWidth="1"/>
    <col min="5390" max="5393" width="0" style="4" hidden="1" customWidth="1"/>
    <col min="5394" max="5632" width="9.140625" style="4"/>
    <col min="5633" max="5633" width="0.7109375" style="4" customWidth="1"/>
    <col min="5634" max="5634" width="13.28515625" style="4" customWidth="1"/>
    <col min="5635" max="5635" width="11.42578125" style="4" customWidth="1"/>
    <col min="5636" max="5636" width="25.5703125" style="4" customWidth="1"/>
    <col min="5637" max="5637" width="10.42578125" style="4" customWidth="1"/>
    <col min="5638" max="5641" width="0" style="4" hidden="1" customWidth="1"/>
    <col min="5642" max="5642" width="11.28515625" style="4" customWidth="1"/>
    <col min="5643" max="5643" width="12.5703125" style="4" customWidth="1"/>
    <col min="5644" max="5644" width="0" style="4" hidden="1" customWidth="1"/>
    <col min="5645" max="5645" width="11.42578125" style="4" customWidth="1"/>
    <col min="5646" max="5649" width="0" style="4" hidden="1" customWidth="1"/>
    <col min="5650" max="5888" width="9.140625" style="4"/>
    <col min="5889" max="5889" width="0.7109375" style="4" customWidth="1"/>
    <col min="5890" max="5890" width="13.28515625" style="4" customWidth="1"/>
    <col min="5891" max="5891" width="11.42578125" style="4" customWidth="1"/>
    <col min="5892" max="5892" width="25.5703125" style="4" customWidth="1"/>
    <col min="5893" max="5893" width="10.42578125" style="4" customWidth="1"/>
    <col min="5894" max="5897" width="0" style="4" hidden="1" customWidth="1"/>
    <col min="5898" max="5898" width="11.28515625" style="4" customWidth="1"/>
    <col min="5899" max="5899" width="12.5703125" style="4" customWidth="1"/>
    <col min="5900" max="5900" width="0" style="4" hidden="1" customWidth="1"/>
    <col min="5901" max="5901" width="11.42578125" style="4" customWidth="1"/>
    <col min="5902" max="5905" width="0" style="4" hidden="1" customWidth="1"/>
    <col min="5906" max="6144" width="9.140625" style="4"/>
    <col min="6145" max="6145" width="0.7109375" style="4" customWidth="1"/>
    <col min="6146" max="6146" width="13.28515625" style="4" customWidth="1"/>
    <col min="6147" max="6147" width="11.42578125" style="4" customWidth="1"/>
    <col min="6148" max="6148" width="25.5703125" style="4" customWidth="1"/>
    <col min="6149" max="6149" width="10.42578125" style="4" customWidth="1"/>
    <col min="6150" max="6153" width="0" style="4" hidden="1" customWidth="1"/>
    <col min="6154" max="6154" width="11.28515625" style="4" customWidth="1"/>
    <col min="6155" max="6155" width="12.5703125" style="4" customWidth="1"/>
    <col min="6156" max="6156" width="0" style="4" hidden="1" customWidth="1"/>
    <col min="6157" max="6157" width="11.42578125" style="4" customWidth="1"/>
    <col min="6158" max="6161" width="0" style="4" hidden="1" customWidth="1"/>
    <col min="6162" max="6400" width="9.140625" style="4"/>
    <col min="6401" max="6401" width="0.7109375" style="4" customWidth="1"/>
    <col min="6402" max="6402" width="13.28515625" style="4" customWidth="1"/>
    <col min="6403" max="6403" width="11.42578125" style="4" customWidth="1"/>
    <col min="6404" max="6404" width="25.5703125" style="4" customWidth="1"/>
    <col min="6405" max="6405" width="10.42578125" style="4" customWidth="1"/>
    <col min="6406" max="6409" width="0" style="4" hidden="1" customWidth="1"/>
    <col min="6410" max="6410" width="11.28515625" style="4" customWidth="1"/>
    <col min="6411" max="6411" width="12.5703125" style="4" customWidth="1"/>
    <col min="6412" max="6412" width="0" style="4" hidden="1" customWidth="1"/>
    <col min="6413" max="6413" width="11.42578125" style="4" customWidth="1"/>
    <col min="6414" max="6417" width="0" style="4" hidden="1" customWidth="1"/>
    <col min="6418" max="6656" width="9.140625" style="4"/>
    <col min="6657" max="6657" width="0.7109375" style="4" customWidth="1"/>
    <col min="6658" max="6658" width="13.28515625" style="4" customWidth="1"/>
    <col min="6659" max="6659" width="11.42578125" style="4" customWidth="1"/>
    <col min="6660" max="6660" width="25.5703125" style="4" customWidth="1"/>
    <col min="6661" max="6661" width="10.42578125" style="4" customWidth="1"/>
    <col min="6662" max="6665" width="0" style="4" hidden="1" customWidth="1"/>
    <col min="6666" max="6666" width="11.28515625" style="4" customWidth="1"/>
    <col min="6667" max="6667" width="12.5703125" style="4" customWidth="1"/>
    <col min="6668" max="6668" width="0" style="4" hidden="1" customWidth="1"/>
    <col min="6669" max="6669" width="11.42578125" style="4" customWidth="1"/>
    <col min="6670" max="6673" width="0" style="4" hidden="1" customWidth="1"/>
    <col min="6674" max="6912" width="9.140625" style="4"/>
    <col min="6913" max="6913" width="0.7109375" style="4" customWidth="1"/>
    <col min="6914" max="6914" width="13.28515625" style="4" customWidth="1"/>
    <col min="6915" max="6915" width="11.42578125" style="4" customWidth="1"/>
    <col min="6916" max="6916" width="25.5703125" style="4" customWidth="1"/>
    <col min="6917" max="6917" width="10.42578125" style="4" customWidth="1"/>
    <col min="6918" max="6921" width="0" style="4" hidden="1" customWidth="1"/>
    <col min="6922" max="6922" width="11.28515625" style="4" customWidth="1"/>
    <col min="6923" max="6923" width="12.5703125" style="4" customWidth="1"/>
    <col min="6924" max="6924" width="0" style="4" hidden="1" customWidth="1"/>
    <col min="6925" max="6925" width="11.42578125" style="4" customWidth="1"/>
    <col min="6926" max="6929" width="0" style="4" hidden="1" customWidth="1"/>
    <col min="6930" max="7168" width="9.140625" style="4"/>
    <col min="7169" max="7169" width="0.7109375" style="4" customWidth="1"/>
    <col min="7170" max="7170" width="13.28515625" style="4" customWidth="1"/>
    <col min="7171" max="7171" width="11.42578125" style="4" customWidth="1"/>
    <col min="7172" max="7172" width="25.5703125" style="4" customWidth="1"/>
    <col min="7173" max="7173" width="10.42578125" style="4" customWidth="1"/>
    <col min="7174" max="7177" width="0" style="4" hidden="1" customWidth="1"/>
    <col min="7178" max="7178" width="11.28515625" style="4" customWidth="1"/>
    <col min="7179" max="7179" width="12.5703125" style="4" customWidth="1"/>
    <col min="7180" max="7180" width="0" style="4" hidden="1" customWidth="1"/>
    <col min="7181" max="7181" width="11.42578125" style="4" customWidth="1"/>
    <col min="7182" max="7185" width="0" style="4" hidden="1" customWidth="1"/>
    <col min="7186" max="7424" width="9.140625" style="4"/>
    <col min="7425" max="7425" width="0.7109375" style="4" customWidth="1"/>
    <col min="7426" max="7426" width="13.28515625" style="4" customWidth="1"/>
    <col min="7427" max="7427" width="11.42578125" style="4" customWidth="1"/>
    <col min="7428" max="7428" width="25.5703125" style="4" customWidth="1"/>
    <col min="7429" max="7429" width="10.42578125" style="4" customWidth="1"/>
    <col min="7430" max="7433" width="0" style="4" hidden="1" customWidth="1"/>
    <col min="7434" max="7434" width="11.28515625" style="4" customWidth="1"/>
    <col min="7435" max="7435" width="12.5703125" style="4" customWidth="1"/>
    <col min="7436" max="7436" width="0" style="4" hidden="1" customWidth="1"/>
    <col min="7437" max="7437" width="11.42578125" style="4" customWidth="1"/>
    <col min="7438" max="7441" width="0" style="4" hidden="1" customWidth="1"/>
    <col min="7442" max="7680" width="9.140625" style="4"/>
    <col min="7681" max="7681" width="0.7109375" style="4" customWidth="1"/>
    <col min="7682" max="7682" width="13.28515625" style="4" customWidth="1"/>
    <col min="7683" max="7683" width="11.42578125" style="4" customWidth="1"/>
    <col min="7684" max="7684" width="25.5703125" style="4" customWidth="1"/>
    <col min="7685" max="7685" width="10.42578125" style="4" customWidth="1"/>
    <col min="7686" max="7689" width="0" style="4" hidden="1" customWidth="1"/>
    <col min="7690" max="7690" width="11.28515625" style="4" customWidth="1"/>
    <col min="7691" max="7691" width="12.5703125" style="4" customWidth="1"/>
    <col min="7692" max="7692" width="0" style="4" hidden="1" customWidth="1"/>
    <col min="7693" max="7693" width="11.42578125" style="4" customWidth="1"/>
    <col min="7694" max="7697" width="0" style="4" hidden="1" customWidth="1"/>
    <col min="7698" max="7936" width="9.140625" style="4"/>
    <col min="7937" max="7937" width="0.7109375" style="4" customWidth="1"/>
    <col min="7938" max="7938" width="13.28515625" style="4" customWidth="1"/>
    <col min="7939" max="7939" width="11.42578125" style="4" customWidth="1"/>
    <col min="7940" max="7940" width="25.5703125" style="4" customWidth="1"/>
    <col min="7941" max="7941" width="10.42578125" style="4" customWidth="1"/>
    <col min="7942" max="7945" width="0" style="4" hidden="1" customWidth="1"/>
    <col min="7946" max="7946" width="11.28515625" style="4" customWidth="1"/>
    <col min="7947" max="7947" width="12.5703125" style="4" customWidth="1"/>
    <col min="7948" max="7948" width="0" style="4" hidden="1" customWidth="1"/>
    <col min="7949" max="7949" width="11.42578125" style="4" customWidth="1"/>
    <col min="7950" max="7953" width="0" style="4" hidden="1" customWidth="1"/>
    <col min="7954" max="8192" width="9.140625" style="4"/>
    <col min="8193" max="8193" width="0.7109375" style="4" customWidth="1"/>
    <col min="8194" max="8194" width="13.28515625" style="4" customWidth="1"/>
    <col min="8195" max="8195" width="11.42578125" style="4" customWidth="1"/>
    <col min="8196" max="8196" width="25.5703125" style="4" customWidth="1"/>
    <col min="8197" max="8197" width="10.42578125" style="4" customWidth="1"/>
    <col min="8198" max="8201" width="0" style="4" hidden="1" customWidth="1"/>
    <col min="8202" max="8202" width="11.28515625" style="4" customWidth="1"/>
    <col min="8203" max="8203" width="12.5703125" style="4" customWidth="1"/>
    <col min="8204" max="8204" width="0" style="4" hidden="1" customWidth="1"/>
    <col min="8205" max="8205" width="11.42578125" style="4" customWidth="1"/>
    <col min="8206" max="8209" width="0" style="4" hidden="1" customWidth="1"/>
    <col min="8210" max="8448" width="9.140625" style="4"/>
    <col min="8449" max="8449" width="0.7109375" style="4" customWidth="1"/>
    <col min="8450" max="8450" width="13.28515625" style="4" customWidth="1"/>
    <col min="8451" max="8451" width="11.42578125" style="4" customWidth="1"/>
    <col min="8452" max="8452" width="25.5703125" style="4" customWidth="1"/>
    <col min="8453" max="8453" width="10.42578125" style="4" customWidth="1"/>
    <col min="8454" max="8457" width="0" style="4" hidden="1" customWidth="1"/>
    <col min="8458" max="8458" width="11.28515625" style="4" customWidth="1"/>
    <col min="8459" max="8459" width="12.5703125" style="4" customWidth="1"/>
    <col min="8460" max="8460" width="0" style="4" hidden="1" customWidth="1"/>
    <col min="8461" max="8461" width="11.42578125" style="4" customWidth="1"/>
    <col min="8462" max="8465" width="0" style="4" hidden="1" customWidth="1"/>
    <col min="8466" max="8704" width="9.140625" style="4"/>
    <col min="8705" max="8705" width="0.7109375" style="4" customWidth="1"/>
    <col min="8706" max="8706" width="13.28515625" style="4" customWidth="1"/>
    <col min="8707" max="8707" width="11.42578125" style="4" customWidth="1"/>
    <col min="8708" max="8708" width="25.5703125" style="4" customWidth="1"/>
    <col min="8709" max="8709" width="10.42578125" style="4" customWidth="1"/>
    <col min="8710" max="8713" width="0" style="4" hidden="1" customWidth="1"/>
    <col min="8714" max="8714" width="11.28515625" style="4" customWidth="1"/>
    <col min="8715" max="8715" width="12.5703125" style="4" customWidth="1"/>
    <col min="8716" max="8716" width="0" style="4" hidden="1" customWidth="1"/>
    <col min="8717" max="8717" width="11.42578125" style="4" customWidth="1"/>
    <col min="8718" max="8721" width="0" style="4" hidden="1" customWidth="1"/>
    <col min="8722" max="8960" width="9.140625" style="4"/>
    <col min="8961" max="8961" width="0.7109375" style="4" customWidth="1"/>
    <col min="8962" max="8962" width="13.28515625" style="4" customWidth="1"/>
    <col min="8963" max="8963" width="11.42578125" style="4" customWidth="1"/>
    <col min="8964" max="8964" width="25.5703125" style="4" customWidth="1"/>
    <col min="8965" max="8965" width="10.42578125" style="4" customWidth="1"/>
    <col min="8966" max="8969" width="0" style="4" hidden="1" customWidth="1"/>
    <col min="8970" max="8970" width="11.28515625" style="4" customWidth="1"/>
    <col min="8971" max="8971" width="12.5703125" style="4" customWidth="1"/>
    <col min="8972" max="8972" width="0" style="4" hidden="1" customWidth="1"/>
    <col min="8973" max="8973" width="11.42578125" style="4" customWidth="1"/>
    <col min="8974" max="8977" width="0" style="4" hidden="1" customWidth="1"/>
    <col min="8978" max="9216" width="9.140625" style="4"/>
    <col min="9217" max="9217" width="0.7109375" style="4" customWidth="1"/>
    <col min="9218" max="9218" width="13.28515625" style="4" customWidth="1"/>
    <col min="9219" max="9219" width="11.42578125" style="4" customWidth="1"/>
    <col min="9220" max="9220" width="25.5703125" style="4" customWidth="1"/>
    <col min="9221" max="9221" width="10.42578125" style="4" customWidth="1"/>
    <col min="9222" max="9225" width="0" style="4" hidden="1" customWidth="1"/>
    <col min="9226" max="9226" width="11.28515625" style="4" customWidth="1"/>
    <col min="9227" max="9227" width="12.5703125" style="4" customWidth="1"/>
    <col min="9228" max="9228" width="0" style="4" hidden="1" customWidth="1"/>
    <col min="9229" max="9229" width="11.42578125" style="4" customWidth="1"/>
    <col min="9230" max="9233" width="0" style="4" hidden="1" customWidth="1"/>
    <col min="9234" max="9472" width="9.140625" style="4"/>
    <col min="9473" max="9473" width="0.7109375" style="4" customWidth="1"/>
    <col min="9474" max="9474" width="13.28515625" style="4" customWidth="1"/>
    <col min="9475" max="9475" width="11.42578125" style="4" customWidth="1"/>
    <col min="9476" max="9476" width="25.5703125" style="4" customWidth="1"/>
    <col min="9477" max="9477" width="10.42578125" style="4" customWidth="1"/>
    <col min="9478" max="9481" width="0" style="4" hidden="1" customWidth="1"/>
    <col min="9482" max="9482" width="11.28515625" style="4" customWidth="1"/>
    <col min="9483" max="9483" width="12.5703125" style="4" customWidth="1"/>
    <col min="9484" max="9484" width="0" style="4" hidden="1" customWidth="1"/>
    <col min="9485" max="9485" width="11.42578125" style="4" customWidth="1"/>
    <col min="9486" max="9489" width="0" style="4" hidden="1" customWidth="1"/>
    <col min="9490" max="9728" width="9.140625" style="4"/>
    <col min="9729" max="9729" width="0.7109375" style="4" customWidth="1"/>
    <col min="9730" max="9730" width="13.28515625" style="4" customWidth="1"/>
    <col min="9731" max="9731" width="11.42578125" style="4" customWidth="1"/>
    <col min="9732" max="9732" width="25.5703125" style="4" customWidth="1"/>
    <col min="9733" max="9733" width="10.42578125" style="4" customWidth="1"/>
    <col min="9734" max="9737" width="0" style="4" hidden="1" customWidth="1"/>
    <col min="9738" max="9738" width="11.28515625" style="4" customWidth="1"/>
    <col min="9739" max="9739" width="12.5703125" style="4" customWidth="1"/>
    <col min="9740" max="9740" width="0" style="4" hidden="1" customWidth="1"/>
    <col min="9741" max="9741" width="11.42578125" style="4" customWidth="1"/>
    <col min="9742" max="9745" width="0" style="4" hidden="1" customWidth="1"/>
    <col min="9746" max="9984" width="9.140625" style="4"/>
    <col min="9985" max="9985" width="0.7109375" style="4" customWidth="1"/>
    <col min="9986" max="9986" width="13.28515625" style="4" customWidth="1"/>
    <col min="9987" max="9987" width="11.42578125" style="4" customWidth="1"/>
    <col min="9988" max="9988" width="25.5703125" style="4" customWidth="1"/>
    <col min="9989" max="9989" width="10.42578125" style="4" customWidth="1"/>
    <col min="9990" max="9993" width="0" style="4" hidden="1" customWidth="1"/>
    <col min="9994" max="9994" width="11.28515625" style="4" customWidth="1"/>
    <col min="9995" max="9995" width="12.5703125" style="4" customWidth="1"/>
    <col min="9996" max="9996" width="0" style="4" hidden="1" customWidth="1"/>
    <col min="9997" max="9997" width="11.42578125" style="4" customWidth="1"/>
    <col min="9998" max="10001" width="0" style="4" hidden="1" customWidth="1"/>
    <col min="10002" max="10240" width="9.140625" style="4"/>
    <col min="10241" max="10241" width="0.7109375" style="4" customWidth="1"/>
    <col min="10242" max="10242" width="13.28515625" style="4" customWidth="1"/>
    <col min="10243" max="10243" width="11.42578125" style="4" customWidth="1"/>
    <col min="10244" max="10244" width="25.5703125" style="4" customWidth="1"/>
    <col min="10245" max="10245" width="10.42578125" style="4" customWidth="1"/>
    <col min="10246" max="10249" width="0" style="4" hidden="1" customWidth="1"/>
    <col min="10250" max="10250" width="11.28515625" style="4" customWidth="1"/>
    <col min="10251" max="10251" width="12.5703125" style="4" customWidth="1"/>
    <col min="10252" max="10252" width="0" style="4" hidden="1" customWidth="1"/>
    <col min="10253" max="10253" width="11.42578125" style="4" customWidth="1"/>
    <col min="10254" max="10257" width="0" style="4" hidden="1" customWidth="1"/>
    <col min="10258" max="10496" width="9.140625" style="4"/>
    <col min="10497" max="10497" width="0.7109375" style="4" customWidth="1"/>
    <col min="10498" max="10498" width="13.28515625" style="4" customWidth="1"/>
    <col min="10499" max="10499" width="11.42578125" style="4" customWidth="1"/>
    <col min="10500" max="10500" width="25.5703125" style="4" customWidth="1"/>
    <col min="10501" max="10501" width="10.42578125" style="4" customWidth="1"/>
    <col min="10502" max="10505" width="0" style="4" hidden="1" customWidth="1"/>
    <col min="10506" max="10506" width="11.28515625" style="4" customWidth="1"/>
    <col min="10507" max="10507" width="12.5703125" style="4" customWidth="1"/>
    <col min="10508" max="10508" width="0" style="4" hidden="1" customWidth="1"/>
    <col min="10509" max="10509" width="11.42578125" style="4" customWidth="1"/>
    <col min="10510" max="10513" width="0" style="4" hidden="1" customWidth="1"/>
    <col min="10514" max="10752" width="9.140625" style="4"/>
    <col min="10753" max="10753" width="0.7109375" style="4" customWidth="1"/>
    <col min="10754" max="10754" width="13.28515625" style="4" customWidth="1"/>
    <col min="10755" max="10755" width="11.42578125" style="4" customWidth="1"/>
    <col min="10756" max="10756" width="25.5703125" style="4" customWidth="1"/>
    <col min="10757" max="10757" width="10.42578125" style="4" customWidth="1"/>
    <col min="10758" max="10761" width="0" style="4" hidden="1" customWidth="1"/>
    <col min="10762" max="10762" width="11.28515625" style="4" customWidth="1"/>
    <col min="10763" max="10763" width="12.5703125" style="4" customWidth="1"/>
    <col min="10764" max="10764" width="0" style="4" hidden="1" customWidth="1"/>
    <col min="10765" max="10765" width="11.42578125" style="4" customWidth="1"/>
    <col min="10766" max="10769" width="0" style="4" hidden="1" customWidth="1"/>
    <col min="10770" max="11008" width="9.140625" style="4"/>
    <col min="11009" max="11009" width="0.7109375" style="4" customWidth="1"/>
    <col min="11010" max="11010" width="13.28515625" style="4" customWidth="1"/>
    <col min="11011" max="11011" width="11.42578125" style="4" customWidth="1"/>
    <col min="11012" max="11012" width="25.5703125" style="4" customWidth="1"/>
    <col min="11013" max="11013" width="10.42578125" style="4" customWidth="1"/>
    <col min="11014" max="11017" width="0" style="4" hidden="1" customWidth="1"/>
    <col min="11018" max="11018" width="11.28515625" style="4" customWidth="1"/>
    <col min="11019" max="11019" width="12.5703125" style="4" customWidth="1"/>
    <col min="11020" max="11020" width="0" style="4" hidden="1" customWidth="1"/>
    <col min="11021" max="11021" width="11.42578125" style="4" customWidth="1"/>
    <col min="11022" max="11025" width="0" style="4" hidden="1" customWidth="1"/>
    <col min="11026" max="11264" width="9.140625" style="4"/>
    <col min="11265" max="11265" width="0.7109375" style="4" customWidth="1"/>
    <col min="11266" max="11266" width="13.28515625" style="4" customWidth="1"/>
    <col min="11267" max="11267" width="11.42578125" style="4" customWidth="1"/>
    <col min="11268" max="11268" width="25.5703125" style="4" customWidth="1"/>
    <col min="11269" max="11269" width="10.42578125" style="4" customWidth="1"/>
    <col min="11270" max="11273" width="0" style="4" hidden="1" customWidth="1"/>
    <col min="11274" max="11274" width="11.28515625" style="4" customWidth="1"/>
    <col min="11275" max="11275" width="12.5703125" style="4" customWidth="1"/>
    <col min="11276" max="11276" width="0" style="4" hidden="1" customWidth="1"/>
    <col min="11277" max="11277" width="11.42578125" style="4" customWidth="1"/>
    <col min="11278" max="11281" width="0" style="4" hidden="1" customWidth="1"/>
    <col min="11282" max="11520" width="9.140625" style="4"/>
    <col min="11521" max="11521" width="0.7109375" style="4" customWidth="1"/>
    <col min="11522" max="11522" width="13.28515625" style="4" customWidth="1"/>
    <col min="11523" max="11523" width="11.42578125" style="4" customWidth="1"/>
    <col min="11524" max="11524" width="25.5703125" style="4" customWidth="1"/>
    <col min="11525" max="11525" width="10.42578125" style="4" customWidth="1"/>
    <col min="11526" max="11529" width="0" style="4" hidden="1" customWidth="1"/>
    <col min="11530" max="11530" width="11.28515625" style="4" customWidth="1"/>
    <col min="11531" max="11531" width="12.5703125" style="4" customWidth="1"/>
    <col min="11532" max="11532" width="0" style="4" hidden="1" customWidth="1"/>
    <col min="11533" max="11533" width="11.42578125" style="4" customWidth="1"/>
    <col min="11534" max="11537" width="0" style="4" hidden="1" customWidth="1"/>
    <col min="11538" max="11776" width="9.140625" style="4"/>
    <col min="11777" max="11777" width="0.7109375" style="4" customWidth="1"/>
    <col min="11778" max="11778" width="13.28515625" style="4" customWidth="1"/>
    <col min="11779" max="11779" width="11.42578125" style="4" customWidth="1"/>
    <col min="11780" max="11780" width="25.5703125" style="4" customWidth="1"/>
    <col min="11781" max="11781" width="10.42578125" style="4" customWidth="1"/>
    <col min="11782" max="11785" width="0" style="4" hidden="1" customWidth="1"/>
    <col min="11786" max="11786" width="11.28515625" style="4" customWidth="1"/>
    <col min="11787" max="11787" width="12.5703125" style="4" customWidth="1"/>
    <col min="11788" max="11788" width="0" style="4" hidden="1" customWidth="1"/>
    <col min="11789" max="11789" width="11.42578125" style="4" customWidth="1"/>
    <col min="11790" max="11793" width="0" style="4" hidden="1" customWidth="1"/>
    <col min="11794" max="12032" width="9.140625" style="4"/>
    <col min="12033" max="12033" width="0.7109375" style="4" customWidth="1"/>
    <col min="12034" max="12034" width="13.28515625" style="4" customWidth="1"/>
    <col min="12035" max="12035" width="11.42578125" style="4" customWidth="1"/>
    <col min="12036" max="12036" width="25.5703125" style="4" customWidth="1"/>
    <col min="12037" max="12037" width="10.42578125" style="4" customWidth="1"/>
    <col min="12038" max="12041" width="0" style="4" hidden="1" customWidth="1"/>
    <col min="12042" max="12042" width="11.28515625" style="4" customWidth="1"/>
    <col min="12043" max="12043" width="12.5703125" style="4" customWidth="1"/>
    <col min="12044" max="12044" width="0" style="4" hidden="1" customWidth="1"/>
    <col min="12045" max="12045" width="11.42578125" style="4" customWidth="1"/>
    <col min="12046" max="12049" width="0" style="4" hidden="1" customWidth="1"/>
    <col min="12050" max="12288" width="9.140625" style="4"/>
    <col min="12289" max="12289" width="0.7109375" style="4" customWidth="1"/>
    <col min="12290" max="12290" width="13.28515625" style="4" customWidth="1"/>
    <col min="12291" max="12291" width="11.42578125" style="4" customWidth="1"/>
    <col min="12292" max="12292" width="25.5703125" style="4" customWidth="1"/>
    <col min="12293" max="12293" width="10.42578125" style="4" customWidth="1"/>
    <col min="12294" max="12297" width="0" style="4" hidden="1" customWidth="1"/>
    <col min="12298" max="12298" width="11.28515625" style="4" customWidth="1"/>
    <col min="12299" max="12299" width="12.5703125" style="4" customWidth="1"/>
    <col min="12300" max="12300" width="0" style="4" hidden="1" customWidth="1"/>
    <col min="12301" max="12301" width="11.42578125" style="4" customWidth="1"/>
    <col min="12302" max="12305" width="0" style="4" hidden="1" customWidth="1"/>
    <col min="12306" max="12544" width="9.140625" style="4"/>
    <col min="12545" max="12545" width="0.7109375" style="4" customWidth="1"/>
    <col min="12546" max="12546" width="13.28515625" style="4" customWidth="1"/>
    <col min="12547" max="12547" width="11.42578125" style="4" customWidth="1"/>
    <col min="12548" max="12548" width="25.5703125" style="4" customWidth="1"/>
    <col min="12549" max="12549" width="10.42578125" style="4" customWidth="1"/>
    <col min="12550" max="12553" width="0" style="4" hidden="1" customWidth="1"/>
    <col min="12554" max="12554" width="11.28515625" style="4" customWidth="1"/>
    <col min="12555" max="12555" width="12.5703125" style="4" customWidth="1"/>
    <col min="12556" max="12556" width="0" style="4" hidden="1" customWidth="1"/>
    <col min="12557" max="12557" width="11.42578125" style="4" customWidth="1"/>
    <col min="12558" max="12561" width="0" style="4" hidden="1" customWidth="1"/>
    <col min="12562" max="12800" width="9.140625" style="4"/>
    <col min="12801" max="12801" width="0.7109375" style="4" customWidth="1"/>
    <col min="12802" max="12802" width="13.28515625" style="4" customWidth="1"/>
    <col min="12803" max="12803" width="11.42578125" style="4" customWidth="1"/>
    <col min="12804" max="12804" width="25.5703125" style="4" customWidth="1"/>
    <col min="12805" max="12805" width="10.42578125" style="4" customWidth="1"/>
    <col min="12806" max="12809" width="0" style="4" hidden="1" customWidth="1"/>
    <col min="12810" max="12810" width="11.28515625" style="4" customWidth="1"/>
    <col min="12811" max="12811" width="12.5703125" style="4" customWidth="1"/>
    <col min="12812" max="12812" width="0" style="4" hidden="1" customWidth="1"/>
    <col min="12813" max="12813" width="11.42578125" style="4" customWidth="1"/>
    <col min="12814" max="12817" width="0" style="4" hidden="1" customWidth="1"/>
    <col min="12818" max="13056" width="9.140625" style="4"/>
    <col min="13057" max="13057" width="0.7109375" style="4" customWidth="1"/>
    <col min="13058" max="13058" width="13.28515625" style="4" customWidth="1"/>
    <col min="13059" max="13059" width="11.42578125" style="4" customWidth="1"/>
    <col min="13060" max="13060" width="25.5703125" style="4" customWidth="1"/>
    <col min="13061" max="13061" width="10.42578125" style="4" customWidth="1"/>
    <col min="13062" max="13065" width="0" style="4" hidden="1" customWidth="1"/>
    <col min="13066" max="13066" width="11.28515625" style="4" customWidth="1"/>
    <col min="13067" max="13067" width="12.5703125" style="4" customWidth="1"/>
    <col min="13068" max="13068" width="0" style="4" hidden="1" customWidth="1"/>
    <col min="13069" max="13069" width="11.42578125" style="4" customWidth="1"/>
    <col min="13070" max="13073" width="0" style="4" hidden="1" customWidth="1"/>
    <col min="13074" max="13312" width="9.140625" style="4"/>
    <col min="13313" max="13313" width="0.7109375" style="4" customWidth="1"/>
    <col min="13314" max="13314" width="13.28515625" style="4" customWidth="1"/>
    <col min="13315" max="13315" width="11.42578125" style="4" customWidth="1"/>
    <col min="13316" max="13316" width="25.5703125" style="4" customWidth="1"/>
    <col min="13317" max="13317" width="10.42578125" style="4" customWidth="1"/>
    <col min="13318" max="13321" width="0" style="4" hidden="1" customWidth="1"/>
    <col min="13322" max="13322" width="11.28515625" style="4" customWidth="1"/>
    <col min="13323" max="13323" width="12.5703125" style="4" customWidth="1"/>
    <col min="13324" max="13324" width="0" style="4" hidden="1" customWidth="1"/>
    <col min="13325" max="13325" width="11.42578125" style="4" customWidth="1"/>
    <col min="13326" max="13329" width="0" style="4" hidden="1" customWidth="1"/>
    <col min="13330" max="13568" width="9.140625" style="4"/>
    <col min="13569" max="13569" width="0.7109375" style="4" customWidth="1"/>
    <col min="13570" max="13570" width="13.28515625" style="4" customWidth="1"/>
    <col min="13571" max="13571" width="11.42578125" style="4" customWidth="1"/>
    <col min="13572" max="13572" width="25.5703125" style="4" customWidth="1"/>
    <col min="13573" max="13573" width="10.42578125" style="4" customWidth="1"/>
    <col min="13574" max="13577" width="0" style="4" hidden="1" customWidth="1"/>
    <col min="13578" max="13578" width="11.28515625" style="4" customWidth="1"/>
    <col min="13579" max="13579" width="12.5703125" style="4" customWidth="1"/>
    <col min="13580" max="13580" width="0" style="4" hidden="1" customWidth="1"/>
    <col min="13581" max="13581" width="11.42578125" style="4" customWidth="1"/>
    <col min="13582" max="13585" width="0" style="4" hidden="1" customWidth="1"/>
    <col min="13586" max="13824" width="9.140625" style="4"/>
    <col min="13825" max="13825" width="0.7109375" style="4" customWidth="1"/>
    <col min="13826" max="13826" width="13.28515625" style="4" customWidth="1"/>
    <col min="13827" max="13827" width="11.42578125" style="4" customWidth="1"/>
    <col min="13828" max="13828" width="25.5703125" style="4" customWidth="1"/>
    <col min="13829" max="13829" width="10.42578125" style="4" customWidth="1"/>
    <col min="13830" max="13833" width="0" style="4" hidden="1" customWidth="1"/>
    <col min="13834" max="13834" width="11.28515625" style="4" customWidth="1"/>
    <col min="13835" max="13835" width="12.5703125" style="4" customWidth="1"/>
    <col min="13836" max="13836" width="0" style="4" hidden="1" customWidth="1"/>
    <col min="13837" max="13837" width="11.42578125" style="4" customWidth="1"/>
    <col min="13838" max="13841" width="0" style="4" hidden="1" customWidth="1"/>
    <col min="13842" max="14080" width="9.140625" style="4"/>
    <col min="14081" max="14081" width="0.7109375" style="4" customWidth="1"/>
    <col min="14082" max="14082" width="13.28515625" style="4" customWidth="1"/>
    <col min="14083" max="14083" width="11.42578125" style="4" customWidth="1"/>
    <col min="14084" max="14084" width="25.5703125" style="4" customWidth="1"/>
    <col min="14085" max="14085" width="10.42578125" style="4" customWidth="1"/>
    <col min="14086" max="14089" width="0" style="4" hidden="1" customWidth="1"/>
    <col min="14090" max="14090" width="11.28515625" style="4" customWidth="1"/>
    <col min="14091" max="14091" width="12.5703125" style="4" customWidth="1"/>
    <col min="14092" max="14092" width="0" style="4" hidden="1" customWidth="1"/>
    <col min="14093" max="14093" width="11.42578125" style="4" customWidth="1"/>
    <col min="14094" max="14097" width="0" style="4" hidden="1" customWidth="1"/>
    <col min="14098" max="14336" width="9.140625" style="4"/>
    <col min="14337" max="14337" width="0.7109375" style="4" customWidth="1"/>
    <col min="14338" max="14338" width="13.28515625" style="4" customWidth="1"/>
    <col min="14339" max="14339" width="11.42578125" style="4" customWidth="1"/>
    <col min="14340" max="14340" width="25.5703125" style="4" customWidth="1"/>
    <col min="14341" max="14341" width="10.42578125" style="4" customWidth="1"/>
    <col min="14342" max="14345" width="0" style="4" hidden="1" customWidth="1"/>
    <col min="14346" max="14346" width="11.28515625" style="4" customWidth="1"/>
    <col min="14347" max="14347" width="12.5703125" style="4" customWidth="1"/>
    <col min="14348" max="14348" width="0" style="4" hidden="1" customWidth="1"/>
    <col min="14349" max="14349" width="11.42578125" style="4" customWidth="1"/>
    <col min="14350" max="14353" width="0" style="4" hidden="1" customWidth="1"/>
    <col min="14354" max="14592" width="9.140625" style="4"/>
    <col min="14593" max="14593" width="0.7109375" style="4" customWidth="1"/>
    <col min="14594" max="14594" width="13.28515625" style="4" customWidth="1"/>
    <col min="14595" max="14595" width="11.42578125" style="4" customWidth="1"/>
    <col min="14596" max="14596" width="25.5703125" style="4" customWidth="1"/>
    <col min="14597" max="14597" width="10.42578125" style="4" customWidth="1"/>
    <col min="14598" max="14601" width="0" style="4" hidden="1" customWidth="1"/>
    <col min="14602" max="14602" width="11.28515625" style="4" customWidth="1"/>
    <col min="14603" max="14603" width="12.5703125" style="4" customWidth="1"/>
    <col min="14604" max="14604" width="0" style="4" hidden="1" customWidth="1"/>
    <col min="14605" max="14605" width="11.42578125" style="4" customWidth="1"/>
    <col min="14606" max="14609" width="0" style="4" hidden="1" customWidth="1"/>
    <col min="14610" max="14848" width="9.140625" style="4"/>
    <col min="14849" max="14849" width="0.7109375" style="4" customWidth="1"/>
    <col min="14850" max="14850" width="13.28515625" style="4" customWidth="1"/>
    <col min="14851" max="14851" width="11.42578125" style="4" customWidth="1"/>
    <col min="14852" max="14852" width="25.5703125" style="4" customWidth="1"/>
    <col min="14853" max="14853" width="10.42578125" style="4" customWidth="1"/>
    <col min="14854" max="14857" width="0" style="4" hidden="1" customWidth="1"/>
    <col min="14858" max="14858" width="11.28515625" style="4" customWidth="1"/>
    <col min="14859" max="14859" width="12.5703125" style="4" customWidth="1"/>
    <col min="14860" max="14860" width="0" style="4" hidden="1" customWidth="1"/>
    <col min="14861" max="14861" width="11.42578125" style="4" customWidth="1"/>
    <col min="14862" max="14865" width="0" style="4" hidden="1" customWidth="1"/>
    <col min="14866" max="15104" width="9.140625" style="4"/>
    <col min="15105" max="15105" width="0.7109375" style="4" customWidth="1"/>
    <col min="15106" max="15106" width="13.28515625" style="4" customWidth="1"/>
    <col min="15107" max="15107" width="11.42578125" style="4" customWidth="1"/>
    <col min="15108" max="15108" width="25.5703125" style="4" customWidth="1"/>
    <col min="15109" max="15109" width="10.42578125" style="4" customWidth="1"/>
    <col min="15110" max="15113" width="0" style="4" hidden="1" customWidth="1"/>
    <col min="15114" max="15114" width="11.28515625" style="4" customWidth="1"/>
    <col min="15115" max="15115" width="12.5703125" style="4" customWidth="1"/>
    <col min="15116" max="15116" width="0" style="4" hidden="1" customWidth="1"/>
    <col min="15117" max="15117" width="11.42578125" style="4" customWidth="1"/>
    <col min="15118" max="15121" width="0" style="4" hidden="1" customWidth="1"/>
    <col min="15122" max="15360" width="9.140625" style="4"/>
    <col min="15361" max="15361" width="0.7109375" style="4" customWidth="1"/>
    <col min="15362" max="15362" width="13.28515625" style="4" customWidth="1"/>
    <col min="15363" max="15363" width="11.42578125" style="4" customWidth="1"/>
    <col min="15364" max="15364" width="25.5703125" style="4" customWidth="1"/>
    <col min="15365" max="15365" width="10.42578125" style="4" customWidth="1"/>
    <col min="15366" max="15369" width="0" style="4" hidden="1" customWidth="1"/>
    <col min="15370" max="15370" width="11.28515625" style="4" customWidth="1"/>
    <col min="15371" max="15371" width="12.5703125" style="4" customWidth="1"/>
    <col min="15372" max="15372" width="0" style="4" hidden="1" customWidth="1"/>
    <col min="15373" max="15373" width="11.42578125" style="4" customWidth="1"/>
    <col min="15374" max="15377" width="0" style="4" hidden="1" customWidth="1"/>
    <col min="15378" max="15616" width="9.140625" style="4"/>
    <col min="15617" max="15617" width="0.7109375" style="4" customWidth="1"/>
    <col min="15618" max="15618" width="13.28515625" style="4" customWidth="1"/>
    <col min="15619" max="15619" width="11.42578125" style="4" customWidth="1"/>
    <col min="15620" max="15620" width="25.5703125" style="4" customWidth="1"/>
    <col min="15621" max="15621" width="10.42578125" style="4" customWidth="1"/>
    <col min="15622" max="15625" width="0" style="4" hidden="1" customWidth="1"/>
    <col min="15626" max="15626" width="11.28515625" style="4" customWidth="1"/>
    <col min="15627" max="15627" width="12.5703125" style="4" customWidth="1"/>
    <col min="15628" max="15628" width="0" style="4" hidden="1" customWidth="1"/>
    <col min="15629" max="15629" width="11.42578125" style="4" customWidth="1"/>
    <col min="15630" max="15633" width="0" style="4" hidden="1" customWidth="1"/>
    <col min="15634" max="15872" width="9.140625" style="4"/>
    <col min="15873" max="15873" width="0.7109375" style="4" customWidth="1"/>
    <col min="15874" max="15874" width="13.28515625" style="4" customWidth="1"/>
    <col min="15875" max="15875" width="11.42578125" style="4" customWidth="1"/>
    <col min="15876" max="15876" width="25.5703125" style="4" customWidth="1"/>
    <col min="15877" max="15877" width="10.42578125" style="4" customWidth="1"/>
    <col min="15878" max="15881" width="0" style="4" hidden="1" customWidth="1"/>
    <col min="15882" max="15882" width="11.28515625" style="4" customWidth="1"/>
    <col min="15883" max="15883" width="12.5703125" style="4" customWidth="1"/>
    <col min="15884" max="15884" width="0" style="4" hidden="1" customWidth="1"/>
    <col min="15885" max="15885" width="11.42578125" style="4" customWidth="1"/>
    <col min="15886" max="15889" width="0" style="4" hidden="1" customWidth="1"/>
    <col min="15890" max="16128" width="9.140625" style="4"/>
    <col min="16129" max="16129" width="0.7109375" style="4" customWidth="1"/>
    <col min="16130" max="16130" width="13.28515625" style="4" customWidth="1"/>
    <col min="16131" max="16131" width="11.42578125" style="4" customWidth="1"/>
    <col min="16132" max="16132" width="25.5703125" style="4" customWidth="1"/>
    <col min="16133" max="16133" width="10.42578125" style="4" customWidth="1"/>
    <col min="16134" max="16137" width="0" style="4" hidden="1" customWidth="1"/>
    <col min="16138" max="16138" width="11.28515625" style="4" customWidth="1"/>
    <col min="16139" max="16139" width="12.5703125" style="4" customWidth="1"/>
    <col min="16140" max="16140" width="0" style="4" hidden="1" customWidth="1"/>
    <col min="16141" max="16141" width="11.42578125" style="4" customWidth="1"/>
    <col min="16142" max="16145" width="0" style="4" hidden="1" customWidth="1"/>
    <col min="16146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46" customFormat="1" ht="33" customHeight="1" x14ac:dyDescent="0.2">
      <c r="B4" s="147" t="str">
        <f>oknCompanyName</f>
        <v>Your Company Name</v>
      </c>
      <c r="C4" s="148"/>
      <c r="D4" s="149"/>
      <c r="E4" s="150"/>
      <c r="F4" s="151"/>
      <c r="G4" s="151"/>
      <c r="H4" s="151"/>
      <c r="I4" s="151"/>
      <c r="J4" s="204" t="s">
        <v>127</v>
      </c>
      <c r="K4" s="204"/>
      <c r="L4" s="204"/>
      <c r="M4" s="204"/>
      <c r="N4" s="150"/>
      <c r="O4" s="150"/>
      <c r="P4" s="150"/>
      <c r="Q4" s="150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7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9" t="s">
        <v>32</v>
      </c>
      <c r="K8" s="138"/>
    </row>
    <row r="9" spans="1:31" ht="11.25" customHeight="1" x14ac:dyDescent="0.2">
      <c r="B9" s="28" t="s">
        <v>30</v>
      </c>
      <c r="C9" s="140"/>
    </row>
    <row r="10" spans="1:31" x14ac:dyDescent="0.2">
      <c r="B10" s="28" t="s">
        <v>31</v>
      </c>
      <c r="C10" s="140"/>
    </row>
    <row r="11" spans="1:31" ht="4.5" customHeight="1" x14ac:dyDescent="0.2"/>
    <row r="12" spans="1:31" s="7" customFormat="1" ht="15.75" customHeight="1" x14ac:dyDescent="0.2">
      <c r="B12" s="152" t="s">
        <v>53</v>
      </c>
      <c r="C12" s="153" t="s">
        <v>29</v>
      </c>
      <c r="D12" s="152" t="s">
        <v>54</v>
      </c>
      <c r="E12" s="152" t="s">
        <v>33</v>
      </c>
      <c r="F12" s="154" t="s">
        <v>50</v>
      </c>
      <c r="G12" s="154" t="str">
        <f>oknTax1Name</f>
        <v>PST</v>
      </c>
      <c r="H12" s="154" t="str">
        <f>oknTax2Name</f>
        <v>GST</v>
      </c>
      <c r="I12" s="154" t="s">
        <v>55</v>
      </c>
      <c r="J12" s="154" t="s">
        <v>37</v>
      </c>
      <c r="K12" s="154" t="s">
        <v>38</v>
      </c>
      <c r="L12" s="154" t="s">
        <v>34</v>
      </c>
      <c r="M12" s="154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FBBA6-A086-421E-817F-4E5A0E066586}">
  <sheetPr codeName="Sheet4"/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4" customWidth="1"/>
    <col min="2" max="2" width="13.5703125" style="4" customWidth="1"/>
    <col min="3" max="3" width="13.42578125" style="129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256" width="9.140625" style="4"/>
    <col min="257" max="257" width="1" style="4" customWidth="1"/>
    <col min="258" max="258" width="13.5703125" style="4" customWidth="1"/>
    <col min="259" max="259" width="13.42578125" style="4" customWidth="1"/>
    <col min="260" max="260" width="10.5703125" style="4" customWidth="1"/>
    <col min="261" max="261" width="17.85546875" style="4" customWidth="1"/>
    <col min="262" max="262" width="9.42578125" style="4" customWidth="1"/>
    <col min="263" max="263" width="9.140625" style="4"/>
    <col min="264" max="265" width="10.5703125" style="4" customWidth="1"/>
    <col min="266" max="512" width="9.140625" style="4"/>
    <col min="513" max="513" width="1" style="4" customWidth="1"/>
    <col min="514" max="514" width="13.5703125" style="4" customWidth="1"/>
    <col min="515" max="515" width="13.42578125" style="4" customWidth="1"/>
    <col min="516" max="516" width="10.5703125" style="4" customWidth="1"/>
    <col min="517" max="517" width="17.85546875" style="4" customWidth="1"/>
    <col min="518" max="518" width="9.42578125" style="4" customWidth="1"/>
    <col min="519" max="519" width="9.140625" style="4"/>
    <col min="520" max="521" width="10.5703125" style="4" customWidth="1"/>
    <col min="522" max="768" width="9.140625" style="4"/>
    <col min="769" max="769" width="1" style="4" customWidth="1"/>
    <col min="770" max="770" width="13.5703125" style="4" customWidth="1"/>
    <col min="771" max="771" width="13.42578125" style="4" customWidth="1"/>
    <col min="772" max="772" width="10.5703125" style="4" customWidth="1"/>
    <col min="773" max="773" width="17.85546875" style="4" customWidth="1"/>
    <col min="774" max="774" width="9.42578125" style="4" customWidth="1"/>
    <col min="775" max="775" width="9.140625" style="4"/>
    <col min="776" max="777" width="10.5703125" style="4" customWidth="1"/>
    <col min="778" max="1024" width="9.140625" style="4"/>
    <col min="1025" max="1025" width="1" style="4" customWidth="1"/>
    <col min="1026" max="1026" width="13.5703125" style="4" customWidth="1"/>
    <col min="1027" max="1027" width="13.42578125" style="4" customWidth="1"/>
    <col min="1028" max="1028" width="10.5703125" style="4" customWidth="1"/>
    <col min="1029" max="1029" width="17.85546875" style="4" customWidth="1"/>
    <col min="1030" max="1030" width="9.42578125" style="4" customWidth="1"/>
    <col min="1031" max="1031" width="9.140625" style="4"/>
    <col min="1032" max="1033" width="10.5703125" style="4" customWidth="1"/>
    <col min="1034" max="1280" width="9.140625" style="4"/>
    <col min="1281" max="1281" width="1" style="4" customWidth="1"/>
    <col min="1282" max="1282" width="13.5703125" style="4" customWidth="1"/>
    <col min="1283" max="1283" width="13.42578125" style="4" customWidth="1"/>
    <col min="1284" max="1284" width="10.5703125" style="4" customWidth="1"/>
    <col min="1285" max="1285" width="17.85546875" style="4" customWidth="1"/>
    <col min="1286" max="1286" width="9.42578125" style="4" customWidth="1"/>
    <col min="1287" max="1287" width="9.140625" style="4"/>
    <col min="1288" max="1289" width="10.5703125" style="4" customWidth="1"/>
    <col min="1290" max="1536" width="9.140625" style="4"/>
    <col min="1537" max="1537" width="1" style="4" customWidth="1"/>
    <col min="1538" max="1538" width="13.5703125" style="4" customWidth="1"/>
    <col min="1539" max="1539" width="13.42578125" style="4" customWidth="1"/>
    <col min="1540" max="1540" width="10.5703125" style="4" customWidth="1"/>
    <col min="1541" max="1541" width="17.85546875" style="4" customWidth="1"/>
    <col min="1542" max="1542" width="9.42578125" style="4" customWidth="1"/>
    <col min="1543" max="1543" width="9.140625" style="4"/>
    <col min="1544" max="1545" width="10.5703125" style="4" customWidth="1"/>
    <col min="1546" max="1792" width="9.140625" style="4"/>
    <col min="1793" max="1793" width="1" style="4" customWidth="1"/>
    <col min="1794" max="1794" width="13.5703125" style="4" customWidth="1"/>
    <col min="1795" max="1795" width="13.42578125" style="4" customWidth="1"/>
    <col min="1796" max="1796" width="10.5703125" style="4" customWidth="1"/>
    <col min="1797" max="1797" width="17.85546875" style="4" customWidth="1"/>
    <col min="1798" max="1798" width="9.42578125" style="4" customWidth="1"/>
    <col min="1799" max="1799" width="9.140625" style="4"/>
    <col min="1800" max="1801" width="10.5703125" style="4" customWidth="1"/>
    <col min="1802" max="2048" width="9.140625" style="4"/>
    <col min="2049" max="2049" width="1" style="4" customWidth="1"/>
    <col min="2050" max="2050" width="13.5703125" style="4" customWidth="1"/>
    <col min="2051" max="2051" width="13.42578125" style="4" customWidth="1"/>
    <col min="2052" max="2052" width="10.5703125" style="4" customWidth="1"/>
    <col min="2053" max="2053" width="17.85546875" style="4" customWidth="1"/>
    <col min="2054" max="2054" width="9.42578125" style="4" customWidth="1"/>
    <col min="2055" max="2055" width="9.140625" style="4"/>
    <col min="2056" max="2057" width="10.5703125" style="4" customWidth="1"/>
    <col min="2058" max="2304" width="9.140625" style="4"/>
    <col min="2305" max="2305" width="1" style="4" customWidth="1"/>
    <col min="2306" max="2306" width="13.5703125" style="4" customWidth="1"/>
    <col min="2307" max="2307" width="13.42578125" style="4" customWidth="1"/>
    <col min="2308" max="2308" width="10.5703125" style="4" customWidth="1"/>
    <col min="2309" max="2309" width="17.85546875" style="4" customWidth="1"/>
    <col min="2310" max="2310" width="9.42578125" style="4" customWidth="1"/>
    <col min="2311" max="2311" width="9.140625" style="4"/>
    <col min="2312" max="2313" width="10.5703125" style="4" customWidth="1"/>
    <col min="2314" max="2560" width="9.140625" style="4"/>
    <col min="2561" max="2561" width="1" style="4" customWidth="1"/>
    <col min="2562" max="2562" width="13.5703125" style="4" customWidth="1"/>
    <col min="2563" max="2563" width="13.42578125" style="4" customWidth="1"/>
    <col min="2564" max="2564" width="10.5703125" style="4" customWidth="1"/>
    <col min="2565" max="2565" width="17.85546875" style="4" customWidth="1"/>
    <col min="2566" max="2566" width="9.42578125" style="4" customWidth="1"/>
    <col min="2567" max="2567" width="9.140625" style="4"/>
    <col min="2568" max="2569" width="10.5703125" style="4" customWidth="1"/>
    <col min="2570" max="2816" width="9.140625" style="4"/>
    <col min="2817" max="2817" width="1" style="4" customWidth="1"/>
    <col min="2818" max="2818" width="13.5703125" style="4" customWidth="1"/>
    <col min="2819" max="2819" width="13.42578125" style="4" customWidth="1"/>
    <col min="2820" max="2820" width="10.5703125" style="4" customWidth="1"/>
    <col min="2821" max="2821" width="17.85546875" style="4" customWidth="1"/>
    <col min="2822" max="2822" width="9.42578125" style="4" customWidth="1"/>
    <col min="2823" max="2823" width="9.140625" style="4"/>
    <col min="2824" max="2825" width="10.5703125" style="4" customWidth="1"/>
    <col min="2826" max="3072" width="9.140625" style="4"/>
    <col min="3073" max="3073" width="1" style="4" customWidth="1"/>
    <col min="3074" max="3074" width="13.5703125" style="4" customWidth="1"/>
    <col min="3075" max="3075" width="13.42578125" style="4" customWidth="1"/>
    <col min="3076" max="3076" width="10.5703125" style="4" customWidth="1"/>
    <col min="3077" max="3077" width="17.85546875" style="4" customWidth="1"/>
    <col min="3078" max="3078" width="9.42578125" style="4" customWidth="1"/>
    <col min="3079" max="3079" width="9.140625" style="4"/>
    <col min="3080" max="3081" width="10.5703125" style="4" customWidth="1"/>
    <col min="3082" max="3328" width="9.140625" style="4"/>
    <col min="3329" max="3329" width="1" style="4" customWidth="1"/>
    <col min="3330" max="3330" width="13.5703125" style="4" customWidth="1"/>
    <col min="3331" max="3331" width="13.42578125" style="4" customWidth="1"/>
    <col min="3332" max="3332" width="10.5703125" style="4" customWidth="1"/>
    <col min="3333" max="3333" width="17.85546875" style="4" customWidth="1"/>
    <col min="3334" max="3334" width="9.42578125" style="4" customWidth="1"/>
    <col min="3335" max="3335" width="9.140625" style="4"/>
    <col min="3336" max="3337" width="10.5703125" style="4" customWidth="1"/>
    <col min="3338" max="3584" width="9.140625" style="4"/>
    <col min="3585" max="3585" width="1" style="4" customWidth="1"/>
    <col min="3586" max="3586" width="13.5703125" style="4" customWidth="1"/>
    <col min="3587" max="3587" width="13.42578125" style="4" customWidth="1"/>
    <col min="3588" max="3588" width="10.5703125" style="4" customWidth="1"/>
    <col min="3589" max="3589" width="17.85546875" style="4" customWidth="1"/>
    <col min="3590" max="3590" width="9.42578125" style="4" customWidth="1"/>
    <col min="3591" max="3591" width="9.140625" style="4"/>
    <col min="3592" max="3593" width="10.5703125" style="4" customWidth="1"/>
    <col min="3594" max="3840" width="9.140625" style="4"/>
    <col min="3841" max="3841" width="1" style="4" customWidth="1"/>
    <col min="3842" max="3842" width="13.5703125" style="4" customWidth="1"/>
    <col min="3843" max="3843" width="13.42578125" style="4" customWidth="1"/>
    <col min="3844" max="3844" width="10.5703125" style="4" customWidth="1"/>
    <col min="3845" max="3845" width="17.85546875" style="4" customWidth="1"/>
    <col min="3846" max="3846" width="9.42578125" style="4" customWidth="1"/>
    <col min="3847" max="3847" width="9.140625" style="4"/>
    <col min="3848" max="3849" width="10.5703125" style="4" customWidth="1"/>
    <col min="3850" max="4096" width="9.140625" style="4"/>
    <col min="4097" max="4097" width="1" style="4" customWidth="1"/>
    <col min="4098" max="4098" width="13.5703125" style="4" customWidth="1"/>
    <col min="4099" max="4099" width="13.42578125" style="4" customWidth="1"/>
    <col min="4100" max="4100" width="10.5703125" style="4" customWidth="1"/>
    <col min="4101" max="4101" width="17.85546875" style="4" customWidth="1"/>
    <col min="4102" max="4102" width="9.42578125" style="4" customWidth="1"/>
    <col min="4103" max="4103" width="9.140625" style="4"/>
    <col min="4104" max="4105" width="10.5703125" style="4" customWidth="1"/>
    <col min="4106" max="4352" width="9.140625" style="4"/>
    <col min="4353" max="4353" width="1" style="4" customWidth="1"/>
    <col min="4354" max="4354" width="13.5703125" style="4" customWidth="1"/>
    <col min="4355" max="4355" width="13.42578125" style="4" customWidth="1"/>
    <col min="4356" max="4356" width="10.5703125" style="4" customWidth="1"/>
    <col min="4357" max="4357" width="17.85546875" style="4" customWidth="1"/>
    <col min="4358" max="4358" width="9.42578125" style="4" customWidth="1"/>
    <col min="4359" max="4359" width="9.140625" style="4"/>
    <col min="4360" max="4361" width="10.5703125" style="4" customWidth="1"/>
    <col min="4362" max="4608" width="9.140625" style="4"/>
    <col min="4609" max="4609" width="1" style="4" customWidth="1"/>
    <col min="4610" max="4610" width="13.5703125" style="4" customWidth="1"/>
    <col min="4611" max="4611" width="13.42578125" style="4" customWidth="1"/>
    <col min="4612" max="4612" width="10.5703125" style="4" customWidth="1"/>
    <col min="4613" max="4613" width="17.85546875" style="4" customWidth="1"/>
    <col min="4614" max="4614" width="9.42578125" style="4" customWidth="1"/>
    <col min="4615" max="4615" width="9.140625" style="4"/>
    <col min="4616" max="4617" width="10.5703125" style="4" customWidth="1"/>
    <col min="4618" max="4864" width="9.140625" style="4"/>
    <col min="4865" max="4865" width="1" style="4" customWidth="1"/>
    <col min="4866" max="4866" width="13.5703125" style="4" customWidth="1"/>
    <col min="4867" max="4867" width="13.42578125" style="4" customWidth="1"/>
    <col min="4868" max="4868" width="10.5703125" style="4" customWidth="1"/>
    <col min="4869" max="4869" width="17.85546875" style="4" customWidth="1"/>
    <col min="4870" max="4870" width="9.42578125" style="4" customWidth="1"/>
    <col min="4871" max="4871" width="9.140625" style="4"/>
    <col min="4872" max="4873" width="10.5703125" style="4" customWidth="1"/>
    <col min="4874" max="5120" width="9.140625" style="4"/>
    <col min="5121" max="5121" width="1" style="4" customWidth="1"/>
    <col min="5122" max="5122" width="13.5703125" style="4" customWidth="1"/>
    <col min="5123" max="5123" width="13.42578125" style="4" customWidth="1"/>
    <col min="5124" max="5124" width="10.5703125" style="4" customWidth="1"/>
    <col min="5125" max="5125" width="17.85546875" style="4" customWidth="1"/>
    <col min="5126" max="5126" width="9.42578125" style="4" customWidth="1"/>
    <col min="5127" max="5127" width="9.140625" style="4"/>
    <col min="5128" max="5129" width="10.5703125" style="4" customWidth="1"/>
    <col min="5130" max="5376" width="9.140625" style="4"/>
    <col min="5377" max="5377" width="1" style="4" customWidth="1"/>
    <col min="5378" max="5378" width="13.5703125" style="4" customWidth="1"/>
    <col min="5379" max="5379" width="13.42578125" style="4" customWidth="1"/>
    <col min="5380" max="5380" width="10.5703125" style="4" customWidth="1"/>
    <col min="5381" max="5381" width="17.85546875" style="4" customWidth="1"/>
    <col min="5382" max="5382" width="9.42578125" style="4" customWidth="1"/>
    <col min="5383" max="5383" width="9.140625" style="4"/>
    <col min="5384" max="5385" width="10.5703125" style="4" customWidth="1"/>
    <col min="5386" max="5632" width="9.140625" style="4"/>
    <col min="5633" max="5633" width="1" style="4" customWidth="1"/>
    <col min="5634" max="5634" width="13.5703125" style="4" customWidth="1"/>
    <col min="5635" max="5635" width="13.42578125" style="4" customWidth="1"/>
    <col min="5636" max="5636" width="10.5703125" style="4" customWidth="1"/>
    <col min="5637" max="5637" width="17.85546875" style="4" customWidth="1"/>
    <col min="5638" max="5638" width="9.42578125" style="4" customWidth="1"/>
    <col min="5639" max="5639" width="9.140625" style="4"/>
    <col min="5640" max="5641" width="10.5703125" style="4" customWidth="1"/>
    <col min="5642" max="5888" width="9.140625" style="4"/>
    <col min="5889" max="5889" width="1" style="4" customWidth="1"/>
    <col min="5890" max="5890" width="13.5703125" style="4" customWidth="1"/>
    <col min="5891" max="5891" width="13.42578125" style="4" customWidth="1"/>
    <col min="5892" max="5892" width="10.5703125" style="4" customWidth="1"/>
    <col min="5893" max="5893" width="17.85546875" style="4" customWidth="1"/>
    <col min="5894" max="5894" width="9.42578125" style="4" customWidth="1"/>
    <col min="5895" max="5895" width="9.140625" style="4"/>
    <col min="5896" max="5897" width="10.5703125" style="4" customWidth="1"/>
    <col min="5898" max="6144" width="9.140625" style="4"/>
    <col min="6145" max="6145" width="1" style="4" customWidth="1"/>
    <col min="6146" max="6146" width="13.5703125" style="4" customWidth="1"/>
    <col min="6147" max="6147" width="13.42578125" style="4" customWidth="1"/>
    <col min="6148" max="6148" width="10.5703125" style="4" customWidth="1"/>
    <col min="6149" max="6149" width="17.85546875" style="4" customWidth="1"/>
    <col min="6150" max="6150" width="9.42578125" style="4" customWidth="1"/>
    <col min="6151" max="6151" width="9.140625" style="4"/>
    <col min="6152" max="6153" width="10.5703125" style="4" customWidth="1"/>
    <col min="6154" max="6400" width="9.140625" style="4"/>
    <col min="6401" max="6401" width="1" style="4" customWidth="1"/>
    <col min="6402" max="6402" width="13.5703125" style="4" customWidth="1"/>
    <col min="6403" max="6403" width="13.42578125" style="4" customWidth="1"/>
    <col min="6404" max="6404" width="10.5703125" style="4" customWidth="1"/>
    <col min="6405" max="6405" width="17.85546875" style="4" customWidth="1"/>
    <col min="6406" max="6406" width="9.42578125" style="4" customWidth="1"/>
    <col min="6407" max="6407" width="9.140625" style="4"/>
    <col min="6408" max="6409" width="10.5703125" style="4" customWidth="1"/>
    <col min="6410" max="6656" width="9.140625" style="4"/>
    <col min="6657" max="6657" width="1" style="4" customWidth="1"/>
    <col min="6658" max="6658" width="13.5703125" style="4" customWidth="1"/>
    <col min="6659" max="6659" width="13.42578125" style="4" customWidth="1"/>
    <col min="6660" max="6660" width="10.5703125" style="4" customWidth="1"/>
    <col min="6661" max="6661" width="17.85546875" style="4" customWidth="1"/>
    <col min="6662" max="6662" width="9.42578125" style="4" customWidth="1"/>
    <col min="6663" max="6663" width="9.140625" style="4"/>
    <col min="6664" max="6665" width="10.5703125" style="4" customWidth="1"/>
    <col min="6666" max="6912" width="9.140625" style="4"/>
    <col min="6913" max="6913" width="1" style="4" customWidth="1"/>
    <col min="6914" max="6914" width="13.5703125" style="4" customWidth="1"/>
    <col min="6915" max="6915" width="13.42578125" style="4" customWidth="1"/>
    <col min="6916" max="6916" width="10.5703125" style="4" customWidth="1"/>
    <col min="6917" max="6917" width="17.85546875" style="4" customWidth="1"/>
    <col min="6918" max="6918" width="9.42578125" style="4" customWidth="1"/>
    <col min="6919" max="6919" width="9.140625" style="4"/>
    <col min="6920" max="6921" width="10.5703125" style="4" customWidth="1"/>
    <col min="6922" max="7168" width="9.140625" style="4"/>
    <col min="7169" max="7169" width="1" style="4" customWidth="1"/>
    <col min="7170" max="7170" width="13.5703125" style="4" customWidth="1"/>
    <col min="7171" max="7171" width="13.42578125" style="4" customWidth="1"/>
    <col min="7172" max="7172" width="10.5703125" style="4" customWidth="1"/>
    <col min="7173" max="7173" width="17.85546875" style="4" customWidth="1"/>
    <col min="7174" max="7174" width="9.42578125" style="4" customWidth="1"/>
    <col min="7175" max="7175" width="9.140625" style="4"/>
    <col min="7176" max="7177" width="10.5703125" style="4" customWidth="1"/>
    <col min="7178" max="7424" width="9.140625" style="4"/>
    <col min="7425" max="7425" width="1" style="4" customWidth="1"/>
    <col min="7426" max="7426" width="13.5703125" style="4" customWidth="1"/>
    <col min="7427" max="7427" width="13.42578125" style="4" customWidth="1"/>
    <col min="7428" max="7428" width="10.5703125" style="4" customWidth="1"/>
    <col min="7429" max="7429" width="17.85546875" style="4" customWidth="1"/>
    <col min="7430" max="7430" width="9.42578125" style="4" customWidth="1"/>
    <col min="7431" max="7431" width="9.140625" style="4"/>
    <col min="7432" max="7433" width="10.5703125" style="4" customWidth="1"/>
    <col min="7434" max="7680" width="9.140625" style="4"/>
    <col min="7681" max="7681" width="1" style="4" customWidth="1"/>
    <col min="7682" max="7682" width="13.5703125" style="4" customWidth="1"/>
    <col min="7683" max="7683" width="13.42578125" style="4" customWidth="1"/>
    <col min="7684" max="7684" width="10.5703125" style="4" customWidth="1"/>
    <col min="7685" max="7685" width="17.85546875" style="4" customWidth="1"/>
    <col min="7686" max="7686" width="9.42578125" style="4" customWidth="1"/>
    <col min="7687" max="7687" width="9.140625" style="4"/>
    <col min="7688" max="7689" width="10.5703125" style="4" customWidth="1"/>
    <col min="7690" max="7936" width="9.140625" style="4"/>
    <col min="7937" max="7937" width="1" style="4" customWidth="1"/>
    <col min="7938" max="7938" width="13.5703125" style="4" customWidth="1"/>
    <col min="7939" max="7939" width="13.42578125" style="4" customWidth="1"/>
    <col min="7940" max="7940" width="10.5703125" style="4" customWidth="1"/>
    <col min="7941" max="7941" width="17.85546875" style="4" customWidth="1"/>
    <col min="7942" max="7942" width="9.42578125" style="4" customWidth="1"/>
    <col min="7943" max="7943" width="9.140625" style="4"/>
    <col min="7944" max="7945" width="10.5703125" style="4" customWidth="1"/>
    <col min="7946" max="8192" width="9.140625" style="4"/>
    <col min="8193" max="8193" width="1" style="4" customWidth="1"/>
    <col min="8194" max="8194" width="13.5703125" style="4" customWidth="1"/>
    <col min="8195" max="8195" width="13.42578125" style="4" customWidth="1"/>
    <col min="8196" max="8196" width="10.5703125" style="4" customWidth="1"/>
    <col min="8197" max="8197" width="17.85546875" style="4" customWidth="1"/>
    <col min="8198" max="8198" width="9.42578125" style="4" customWidth="1"/>
    <col min="8199" max="8199" width="9.140625" style="4"/>
    <col min="8200" max="8201" width="10.5703125" style="4" customWidth="1"/>
    <col min="8202" max="8448" width="9.140625" style="4"/>
    <col min="8449" max="8449" width="1" style="4" customWidth="1"/>
    <col min="8450" max="8450" width="13.5703125" style="4" customWidth="1"/>
    <col min="8451" max="8451" width="13.42578125" style="4" customWidth="1"/>
    <col min="8452" max="8452" width="10.5703125" style="4" customWidth="1"/>
    <col min="8453" max="8453" width="17.85546875" style="4" customWidth="1"/>
    <col min="8454" max="8454" width="9.42578125" style="4" customWidth="1"/>
    <col min="8455" max="8455" width="9.140625" style="4"/>
    <col min="8456" max="8457" width="10.5703125" style="4" customWidth="1"/>
    <col min="8458" max="8704" width="9.140625" style="4"/>
    <col min="8705" max="8705" width="1" style="4" customWidth="1"/>
    <col min="8706" max="8706" width="13.5703125" style="4" customWidth="1"/>
    <col min="8707" max="8707" width="13.42578125" style="4" customWidth="1"/>
    <col min="8708" max="8708" width="10.5703125" style="4" customWidth="1"/>
    <col min="8709" max="8709" width="17.85546875" style="4" customWidth="1"/>
    <col min="8710" max="8710" width="9.42578125" style="4" customWidth="1"/>
    <col min="8711" max="8711" width="9.140625" style="4"/>
    <col min="8712" max="8713" width="10.5703125" style="4" customWidth="1"/>
    <col min="8714" max="8960" width="9.140625" style="4"/>
    <col min="8961" max="8961" width="1" style="4" customWidth="1"/>
    <col min="8962" max="8962" width="13.5703125" style="4" customWidth="1"/>
    <col min="8963" max="8963" width="13.42578125" style="4" customWidth="1"/>
    <col min="8964" max="8964" width="10.5703125" style="4" customWidth="1"/>
    <col min="8965" max="8965" width="17.85546875" style="4" customWidth="1"/>
    <col min="8966" max="8966" width="9.42578125" style="4" customWidth="1"/>
    <col min="8967" max="8967" width="9.140625" style="4"/>
    <col min="8968" max="8969" width="10.5703125" style="4" customWidth="1"/>
    <col min="8970" max="9216" width="9.140625" style="4"/>
    <col min="9217" max="9217" width="1" style="4" customWidth="1"/>
    <col min="9218" max="9218" width="13.5703125" style="4" customWidth="1"/>
    <col min="9219" max="9219" width="13.42578125" style="4" customWidth="1"/>
    <col min="9220" max="9220" width="10.5703125" style="4" customWidth="1"/>
    <col min="9221" max="9221" width="17.85546875" style="4" customWidth="1"/>
    <col min="9222" max="9222" width="9.42578125" style="4" customWidth="1"/>
    <col min="9223" max="9223" width="9.140625" style="4"/>
    <col min="9224" max="9225" width="10.5703125" style="4" customWidth="1"/>
    <col min="9226" max="9472" width="9.140625" style="4"/>
    <col min="9473" max="9473" width="1" style="4" customWidth="1"/>
    <col min="9474" max="9474" width="13.5703125" style="4" customWidth="1"/>
    <col min="9475" max="9475" width="13.42578125" style="4" customWidth="1"/>
    <col min="9476" max="9476" width="10.5703125" style="4" customWidth="1"/>
    <col min="9477" max="9477" width="17.85546875" style="4" customWidth="1"/>
    <col min="9478" max="9478" width="9.42578125" style="4" customWidth="1"/>
    <col min="9479" max="9479" width="9.140625" style="4"/>
    <col min="9480" max="9481" width="10.5703125" style="4" customWidth="1"/>
    <col min="9482" max="9728" width="9.140625" style="4"/>
    <col min="9729" max="9729" width="1" style="4" customWidth="1"/>
    <col min="9730" max="9730" width="13.5703125" style="4" customWidth="1"/>
    <col min="9731" max="9731" width="13.42578125" style="4" customWidth="1"/>
    <col min="9732" max="9732" width="10.5703125" style="4" customWidth="1"/>
    <col min="9733" max="9733" width="17.85546875" style="4" customWidth="1"/>
    <col min="9734" max="9734" width="9.42578125" style="4" customWidth="1"/>
    <col min="9735" max="9735" width="9.140625" style="4"/>
    <col min="9736" max="9737" width="10.5703125" style="4" customWidth="1"/>
    <col min="9738" max="9984" width="9.140625" style="4"/>
    <col min="9985" max="9985" width="1" style="4" customWidth="1"/>
    <col min="9986" max="9986" width="13.5703125" style="4" customWidth="1"/>
    <col min="9987" max="9987" width="13.42578125" style="4" customWidth="1"/>
    <col min="9988" max="9988" width="10.5703125" style="4" customWidth="1"/>
    <col min="9989" max="9989" width="17.85546875" style="4" customWidth="1"/>
    <col min="9990" max="9990" width="9.42578125" style="4" customWidth="1"/>
    <col min="9991" max="9991" width="9.140625" style="4"/>
    <col min="9992" max="9993" width="10.5703125" style="4" customWidth="1"/>
    <col min="9994" max="10240" width="9.140625" style="4"/>
    <col min="10241" max="10241" width="1" style="4" customWidth="1"/>
    <col min="10242" max="10242" width="13.5703125" style="4" customWidth="1"/>
    <col min="10243" max="10243" width="13.42578125" style="4" customWidth="1"/>
    <col min="10244" max="10244" width="10.5703125" style="4" customWidth="1"/>
    <col min="10245" max="10245" width="17.85546875" style="4" customWidth="1"/>
    <col min="10246" max="10246" width="9.42578125" style="4" customWidth="1"/>
    <col min="10247" max="10247" width="9.140625" style="4"/>
    <col min="10248" max="10249" width="10.5703125" style="4" customWidth="1"/>
    <col min="10250" max="10496" width="9.140625" style="4"/>
    <col min="10497" max="10497" width="1" style="4" customWidth="1"/>
    <col min="10498" max="10498" width="13.5703125" style="4" customWidth="1"/>
    <col min="10499" max="10499" width="13.42578125" style="4" customWidth="1"/>
    <col min="10500" max="10500" width="10.5703125" style="4" customWidth="1"/>
    <col min="10501" max="10501" width="17.85546875" style="4" customWidth="1"/>
    <col min="10502" max="10502" width="9.42578125" style="4" customWidth="1"/>
    <col min="10503" max="10503" width="9.140625" style="4"/>
    <col min="10504" max="10505" width="10.5703125" style="4" customWidth="1"/>
    <col min="10506" max="10752" width="9.140625" style="4"/>
    <col min="10753" max="10753" width="1" style="4" customWidth="1"/>
    <col min="10754" max="10754" width="13.5703125" style="4" customWidth="1"/>
    <col min="10755" max="10755" width="13.42578125" style="4" customWidth="1"/>
    <col min="10756" max="10756" width="10.5703125" style="4" customWidth="1"/>
    <col min="10757" max="10757" width="17.85546875" style="4" customWidth="1"/>
    <col min="10758" max="10758" width="9.42578125" style="4" customWidth="1"/>
    <col min="10759" max="10759" width="9.140625" style="4"/>
    <col min="10760" max="10761" width="10.5703125" style="4" customWidth="1"/>
    <col min="10762" max="11008" width="9.140625" style="4"/>
    <col min="11009" max="11009" width="1" style="4" customWidth="1"/>
    <col min="11010" max="11010" width="13.5703125" style="4" customWidth="1"/>
    <col min="11011" max="11011" width="13.42578125" style="4" customWidth="1"/>
    <col min="11012" max="11012" width="10.5703125" style="4" customWidth="1"/>
    <col min="11013" max="11013" width="17.85546875" style="4" customWidth="1"/>
    <col min="11014" max="11014" width="9.42578125" style="4" customWidth="1"/>
    <col min="11015" max="11015" width="9.140625" style="4"/>
    <col min="11016" max="11017" width="10.5703125" style="4" customWidth="1"/>
    <col min="11018" max="11264" width="9.140625" style="4"/>
    <col min="11265" max="11265" width="1" style="4" customWidth="1"/>
    <col min="11266" max="11266" width="13.5703125" style="4" customWidth="1"/>
    <col min="11267" max="11267" width="13.42578125" style="4" customWidth="1"/>
    <col min="11268" max="11268" width="10.5703125" style="4" customWidth="1"/>
    <col min="11269" max="11269" width="17.85546875" style="4" customWidth="1"/>
    <col min="11270" max="11270" width="9.42578125" style="4" customWidth="1"/>
    <col min="11271" max="11271" width="9.140625" style="4"/>
    <col min="11272" max="11273" width="10.5703125" style="4" customWidth="1"/>
    <col min="11274" max="11520" width="9.140625" style="4"/>
    <col min="11521" max="11521" width="1" style="4" customWidth="1"/>
    <col min="11522" max="11522" width="13.5703125" style="4" customWidth="1"/>
    <col min="11523" max="11523" width="13.42578125" style="4" customWidth="1"/>
    <col min="11524" max="11524" width="10.5703125" style="4" customWidth="1"/>
    <col min="11525" max="11525" width="17.85546875" style="4" customWidth="1"/>
    <col min="11526" max="11526" width="9.42578125" style="4" customWidth="1"/>
    <col min="11527" max="11527" width="9.140625" style="4"/>
    <col min="11528" max="11529" width="10.5703125" style="4" customWidth="1"/>
    <col min="11530" max="11776" width="9.140625" style="4"/>
    <col min="11777" max="11777" width="1" style="4" customWidth="1"/>
    <col min="11778" max="11778" width="13.5703125" style="4" customWidth="1"/>
    <col min="11779" max="11779" width="13.42578125" style="4" customWidth="1"/>
    <col min="11780" max="11780" width="10.5703125" style="4" customWidth="1"/>
    <col min="11781" max="11781" width="17.85546875" style="4" customWidth="1"/>
    <col min="11782" max="11782" width="9.42578125" style="4" customWidth="1"/>
    <col min="11783" max="11783" width="9.140625" style="4"/>
    <col min="11784" max="11785" width="10.5703125" style="4" customWidth="1"/>
    <col min="11786" max="12032" width="9.140625" style="4"/>
    <col min="12033" max="12033" width="1" style="4" customWidth="1"/>
    <col min="12034" max="12034" width="13.5703125" style="4" customWidth="1"/>
    <col min="12035" max="12035" width="13.42578125" style="4" customWidth="1"/>
    <col min="12036" max="12036" width="10.5703125" style="4" customWidth="1"/>
    <col min="12037" max="12037" width="17.85546875" style="4" customWidth="1"/>
    <col min="12038" max="12038" width="9.42578125" style="4" customWidth="1"/>
    <col min="12039" max="12039" width="9.140625" style="4"/>
    <col min="12040" max="12041" width="10.5703125" style="4" customWidth="1"/>
    <col min="12042" max="12288" width="9.140625" style="4"/>
    <col min="12289" max="12289" width="1" style="4" customWidth="1"/>
    <col min="12290" max="12290" width="13.5703125" style="4" customWidth="1"/>
    <col min="12291" max="12291" width="13.42578125" style="4" customWidth="1"/>
    <col min="12292" max="12292" width="10.5703125" style="4" customWidth="1"/>
    <col min="12293" max="12293" width="17.85546875" style="4" customWidth="1"/>
    <col min="12294" max="12294" width="9.42578125" style="4" customWidth="1"/>
    <col min="12295" max="12295" width="9.140625" style="4"/>
    <col min="12296" max="12297" width="10.5703125" style="4" customWidth="1"/>
    <col min="12298" max="12544" width="9.140625" style="4"/>
    <col min="12545" max="12545" width="1" style="4" customWidth="1"/>
    <col min="12546" max="12546" width="13.5703125" style="4" customWidth="1"/>
    <col min="12547" max="12547" width="13.42578125" style="4" customWidth="1"/>
    <col min="12548" max="12548" width="10.5703125" style="4" customWidth="1"/>
    <col min="12549" max="12549" width="17.85546875" style="4" customWidth="1"/>
    <col min="12550" max="12550" width="9.42578125" style="4" customWidth="1"/>
    <col min="12551" max="12551" width="9.140625" style="4"/>
    <col min="12552" max="12553" width="10.5703125" style="4" customWidth="1"/>
    <col min="12554" max="12800" width="9.140625" style="4"/>
    <col min="12801" max="12801" width="1" style="4" customWidth="1"/>
    <col min="12802" max="12802" width="13.5703125" style="4" customWidth="1"/>
    <col min="12803" max="12803" width="13.42578125" style="4" customWidth="1"/>
    <col min="12804" max="12804" width="10.5703125" style="4" customWidth="1"/>
    <col min="12805" max="12805" width="17.85546875" style="4" customWidth="1"/>
    <col min="12806" max="12806" width="9.42578125" style="4" customWidth="1"/>
    <col min="12807" max="12807" width="9.140625" style="4"/>
    <col min="12808" max="12809" width="10.5703125" style="4" customWidth="1"/>
    <col min="12810" max="13056" width="9.140625" style="4"/>
    <col min="13057" max="13057" width="1" style="4" customWidth="1"/>
    <col min="13058" max="13058" width="13.5703125" style="4" customWidth="1"/>
    <col min="13059" max="13059" width="13.42578125" style="4" customWidth="1"/>
    <col min="13060" max="13060" width="10.5703125" style="4" customWidth="1"/>
    <col min="13061" max="13061" width="17.85546875" style="4" customWidth="1"/>
    <col min="13062" max="13062" width="9.42578125" style="4" customWidth="1"/>
    <col min="13063" max="13063" width="9.140625" style="4"/>
    <col min="13064" max="13065" width="10.5703125" style="4" customWidth="1"/>
    <col min="13066" max="13312" width="9.140625" style="4"/>
    <col min="13313" max="13313" width="1" style="4" customWidth="1"/>
    <col min="13314" max="13314" width="13.5703125" style="4" customWidth="1"/>
    <col min="13315" max="13315" width="13.42578125" style="4" customWidth="1"/>
    <col min="13316" max="13316" width="10.5703125" style="4" customWidth="1"/>
    <col min="13317" max="13317" width="17.85546875" style="4" customWidth="1"/>
    <col min="13318" max="13318" width="9.42578125" style="4" customWidth="1"/>
    <col min="13319" max="13319" width="9.140625" style="4"/>
    <col min="13320" max="13321" width="10.5703125" style="4" customWidth="1"/>
    <col min="13322" max="13568" width="9.140625" style="4"/>
    <col min="13569" max="13569" width="1" style="4" customWidth="1"/>
    <col min="13570" max="13570" width="13.5703125" style="4" customWidth="1"/>
    <col min="13571" max="13571" width="13.42578125" style="4" customWidth="1"/>
    <col min="13572" max="13572" width="10.5703125" style="4" customWidth="1"/>
    <col min="13573" max="13573" width="17.85546875" style="4" customWidth="1"/>
    <col min="13574" max="13574" width="9.42578125" style="4" customWidth="1"/>
    <col min="13575" max="13575" width="9.140625" style="4"/>
    <col min="13576" max="13577" width="10.5703125" style="4" customWidth="1"/>
    <col min="13578" max="13824" width="9.140625" style="4"/>
    <col min="13825" max="13825" width="1" style="4" customWidth="1"/>
    <col min="13826" max="13826" width="13.5703125" style="4" customWidth="1"/>
    <col min="13827" max="13827" width="13.42578125" style="4" customWidth="1"/>
    <col min="13828" max="13828" width="10.5703125" style="4" customWidth="1"/>
    <col min="13829" max="13829" width="17.85546875" style="4" customWidth="1"/>
    <col min="13830" max="13830" width="9.42578125" style="4" customWidth="1"/>
    <col min="13831" max="13831" width="9.140625" style="4"/>
    <col min="13832" max="13833" width="10.5703125" style="4" customWidth="1"/>
    <col min="13834" max="14080" width="9.140625" style="4"/>
    <col min="14081" max="14081" width="1" style="4" customWidth="1"/>
    <col min="14082" max="14082" width="13.5703125" style="4" customWidth="1"/>
    <col min="14083" max="14083" width="13.42578125" style="4" customWidth="1"/>
    <col min="14084" max="14084" width="10.5703125" style="4" customWidth="1"/>
    <col min="14085" max="14085" width="17.85546875" style="4" customWidth="1"/>
    <col min="14086" max="14086" width="9.42578125" style="4" customWidth="1"/>
    <col min="14087" max="14087" width="9.140625" style="4"/>
    <col min="14088" max="14089" width="10.5703125" style="4" customWidth="1"/>
    <col min="14090" max="14336" width="9.140625" style="4"/>
    <col min="14337" max="14337" width="1" style="4" customWidth="1"/>
    <col min="14338" max="14338" width="13.5703125" style="4" customWidth="1"/>
    <col min="14339" max="14339" width="13.42578125" style="4" customWidth="1"/>
    <col min="14340" max="14340" width="10.5703125" style="4" customWidth="1"/>
    <col min="14341" max="14341" width="17.85546875" style="4" customWidth="1"/>
    <col min="14342" max="14342" width="9.42578125" style="4" customWidth="1"/>
    <col min="14343" max="14343" width="9.140625" style="4"/>
    <col min="14344" max="14345" width="10.5703125" style="4" customWidth="1"/>
    <col min="14346" max="14592" width="9.140625" style="4"/>
    <col min="14593" max="14593" width="1" style="4" customWidth="1"/>
    <col min="14594" max="14594" width="13.5703125" style="4" customWidth="1"/>
    <col min="14595" max="14595" width="13.42578125" style="4" customWidth="1"/>
    <col min="14596" max="14596" width="10.5703125" style="4" customWidth="1"/>
    <col min="14597" max="14597" width="17.85546875" style="4" customWidth="1"/>
    <col min="14598" max="14598" width="9.42578125" style="4" customWidth="1"/>
    <col min="14599" max="14599" width="9.140625" style="4"/>
    <col min="14600" max="14601" width="10.5703125" style="4" customWidth="1"/>
    <col min="14602" max="14848" width="9.140625" style="4"/>
    <col min="14849" max="14849" width="1" style="4" customWidth="1"/>
    <col min="14850" max="14850" width="13.5703125" style="4" customWidth="1"/>
    <col min="14851" max="14851" width="13.42578125" style="4" customWidth="1"/>
    <col min="14852" max="14852" width="10.5703125" style="4" customWidth="1"/>
    <col min="14853" max="14853" width="17.85546875" style="4" customWidth="1"/>
    <col min="14854" max="14854" width="9.42578125" style="4" customWidth="1"/>
    <col min="14855" max="14855" width="9.140625" style="4"/>
    <col min="14856" max="14857" width="10.5703125" style="4" customWidth="1"/>
    <col min="14858" max="15104" width="9.140625" style="4"/>
    <col min="15105" max="15105" width="1" style="4" customWidth="1"/>
    <col min="15106" max="15106" width="13.5703125" style="4" customWidth="1"/>
    <col min="15107" max="15107" width="13.42578125" style="4" customWidth="1"/>
    <col min="15108" max="15108" width="10.5703125" style="4" customWidth="1"/>
    <col min="15109" max="15109" width="17.85546875" style="4" customWidth="1"/>
    <col min="15110" max="15110" width="9.42578125" style="4" customWidth="1"/>
    <col min="15111" max="15111" width="9.140625" style="4"/>
    <col min="15112" max="15113" width="10.5703125" style="4" customWidth="1"/>
    <col min="15114" max="15360" width="9.140625" style="4"/>
    <col min="15361" max="15361" width="1" style="4" customWidth="1"/>
    <col min="15362" max="15362" width="13.5703125" style="4" customWidth="1"/>
    <col min="15363" max="15363" width="13.42578125" style="4" customWidth="1"/>
    <col min="15364" max="15364" width="10.5703125" style="4" customWidth="1"/>
    <col min="15365" max="15365" width="17.85546875" style="4" customWidth="1"/>
    <col min="15366" max="15366" width="9.42578125" style="4" customWidth="1"/>
    <col min="15367" max="15367" width="9.140625" style="4"/>
    <col min="15368" max="15369" width="10.5703125" style="4" customWidth="1"/>
    <col min="15370" max="15616" width="9.140625" style="4"/>
    <col min="15617" max="15617" width="1" style="4" customWidth="1"/>
    <col min="15618" max="15618" width="13.5703125" style="4" customWidth="1"/>
    <col min="15619" max="15619" width="13.42578125" style="4" customWidth="1"/>
    <col min="15620" max="15620" width="10.5703125" style="4" customWidth="1"/>
    <col min="15621" max="15621" width="17.85546875" style="4" customWidth="1"/>
    <col min="15622" max="15622" width="9.42578125" style="4" customWidth="1"/>
    <col min="15623" max="15623" width="9.140625" style="4"/>
    <col min="15624" max="15625" width="10.5703125" style="4" customWidth="1"/>
    <col min="15626" max="15872" width="9.140625" style="4"/>
    <col min="15873" max="15873" width="1" style="4" customWidth="1"/>
    <col min="15874" max="15874" width="13.5703125" style="4" customWidth="1"/>
    <col min="15875" max="15875" width="13.42578125" style="4" customWidth="1"/>
    <col min="15876" max="15876" width="10.5703125" style="4" customWidth="1"/>
    <col min="15877" max="15877" width="17.85546875" style="4" customWidth="1"/>
    <col min="15878" max="15878" width="9.42578125" style="4" customWidth="1"/>
    <col min="15879" max="15879" width="9.140625" style="4"/>
    <col min="15880" max="15881" width="10.5703125" style="4" customWidth="1"/>
    <col min="15882" max="16128" width="9.140625" style="4"/>
    <col min="16129" max="16129" width="1" style="4" customWidth="1"/>
    <col min="16130" max="16130" width="13.5703125" style="4" customWidth="1"/>
    <col min="16131" max="16131" width="13.42578125" style="4" customWidth="1"/>
    <col min="16132" max="16132" width="10.5703125" style="4" customWidth="1"/>
    <col min="16133" max="16133" width="17.85546875" style="4" customWidth="1"/>
    <col min="16134" max="16134" width="9.42578125" style="4" customWidth="1"/>
    <col min="16135" max="16135" width="9.140625" style="4"/>
    <col min="16136" max="16137" width="10.5703125" style="4" customWidth="1"/>
    <col min="16138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4.5" customHeight="1" x14ac:dyDescent="0.2"/>
    <row r="4" spans="1:31" s="146" customFormat="1" ht="33" customHeight="1" x14ac:dyDescent="0.2">
      <c r="B4" s="146" t="str">
        <f>oknCompanyName</f>
        <v>Your Company Name</v>
      </c>
      <c r="C4" s="148"/>
      <c r="D4" s="149"/>
      <c r="E4" s="149"/>
      <c r="G4" s="205" t="s">
        <v>128</v>
      </c>
      <c r="H4" s="205"/>
      <c r="I4" s="205"/>
      <c r="L4" s="155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6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39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4" t="s">
        <v>56</v>
      </c>
      <c r="C12" s="142" t="s">
        <v>29</v>
      </c>
      <c r="D12" s="144" t="s">
        <v>33</v>
      </c>
      <c r="E12" s="144" t="s">
        <v>57</v>
      </c>
      <c r="F12" s="144" t="s">
        <v>7</v>
      </c>
      <c r="G12" s="157" t="s">
        <v>6</v>
      </c>
      <c r="H12" s="157" t="s">
        <v>58</v>
      </c>
      <c r="I12" s="157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8E84D-8151-42E4-BEBC-DBB7E7126610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4" customWidth="1"/>
    <col min="2" max="2" width="10.5703125" style="23" customWidth="1"/>
    <col min="3" max="3" width="33.140625" style="129" customWidth="1"/>
    <col min="4" max="4" width="10" style="158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256" width="9.140625" style="4"/>
    <col min="257" max="257" width="1" style="4" customWidth="1"/>
    <col min="258" max="258" width="10.5703125" style="4" customWidth="1"/>
    <col min="259" max="259" width="33.140625" style="4" customWidth="1"/>
    <col min="260" max="260" width="10" style="4" customWidth="1"/>
    <col min="261" max="261" width="10.85546875" style="4" customWidth="1"/>
    <col min="262" max="262" width="9" style="4" customWidth="1"/>
    <col min="263" max="263" width="10.7109375" style="4" customWidth="1"/>
    <col min="264" max="264" width="15.140625" style="4" customWidth="1"/>
    <col min="265" max="512" width="9.140625" style="4"/>
    <col min="513" max="513" width="1" style="4" customWidth="1"/>
    <col min="514" max="514" width="10.5703125" style="4" customWidth="1"/>
    <col min="515" max="515" width="33.140625" style="4" customWidth="1"/>
    <col min="516" max="516" width="10" style="4" customWidth="1"/>
    <col min="517" max="517" width="10.85546875" style="4" customWidth="1"/>
    <col min="518" max="518" width="9" style="4" customWidth="1"/>
    <col min="519" max="519" width="10.7109375" style="4" customWidth="1"/>
    <col min="520" max="520" width="15.140625" style="4" customWidth="1"/>
    <col min="521" max="768" width="9.140625" style="4"/>
    <col min="769" max="769" width="1" style="4" customWidth="1"/>
    <col min="770" max="770" width="10.5703125" style="4" customWidth="1"/>
    <col min="771" max="771" width="33.140625" style="4" customWidth="1"/>
    <col min="772" max="772" width="10" style="4" customWidth="1"/>
    <col min="773" max="773" width="10.85546875" style="4" customWidth="1"/>
    <col min="774" max="774" width="9" style="4" customWidth="1"/>
    <col min="775" max="775" width="10.7109375" style="4" customWidth="1"/>
    <col min="776" max="776" width="15.140625" style="4" customWidth="1"/>
    <col min="777" max="1024" width="9.140625" style="4"/>
    <col min="1025" max="1025" width="1" style="4" customWidth="1"/>
    <col min="1026" max="1026" width="10.5703125" style="4" customWidth="1"/>
    <col min="1027" max="1027" width="33.140625" style="4" customWidth="1"/>
    <col min="1028" max="1028" width="10" style="4" customWidth="1"/>
    <col min="1029" max="1029" width="10.85546875" style="4" customWidth="1"/>
    <col min="1030" max="1030" width="9" style="4" customWidth="1"/>
    <col min="1031" max="1031" width="10.7109375" style="4" customWidth="1"/>
    <col min="1032" max="1032" width="15.140625" style="4" customWidth="1"/>
    <col min="1033" max="1280" width="9.140625" style="4"/>
    <col min="1281" max="1281" width="1" style="4" customWidth="1"/>
    <col min="1282" max="1282" width="10.5703125" style="4" customWidth="1"/>
    <col min="1283" max="1283" width="33.140625" style="4" customWidth="1"/>
    <col min="1284" max="1284" width="10" style="4" customWidth="1"/>
    <col min="1285" max="1285" width="10.85546875" style="4" customWidth="1"/>
    <col min="1286" max="1286" width="9" style="4" customWidth="1"/>
    <col min="1287" max="1287" width="10.7109375" style="4" customWidth="1"/>
    <col min="1288" max="1288" width="15.140625" style="4" customWidth="1"/>
    <col min="1289" max="1536" width="9.140625" style="4"/>
    <col min="1537" max="1537" width="1" style="4" customWidth="1"/>
    <col min="1538" max="1538" width="10.5703125" style="4" customWidth="1"/>
    <col min="1539" max="1539" width="33.140625" style="4" customWidth="1"/>
    <col min="1540" max="1540" width="10" style="4" customWidth="1"/>
    <col min="1541" max="1541" width="10.85546875" style="4" customWidth="1"/>
    <col min="1542" max="1542" width="9" style="4" customWidth="1"/>
    <col min="1543" max="1543" width="10.7109375" style="4" customWidth="1"/>
    <col min="1544" max="1544" width="15.140625" style="4" customWidth="1"/>
    <col min="1545" max="1792" width="9.140625" style="4"/>
    <col min="1793" max="1793" width="1" style="4" customWidth="1"/>
    <col min="1794" max="1794" width="10.5703125" style="4" customWidth="1"/>
    <col min="1795" max="1795" width="33.140625" style="4" customWidth="1"/>
    <col min="1796" max="1796" width="10" style="4" customWidth="1"/>
    <col min="1797" max="1797" width="10.85546875" style="4" customWidth="1"/>
    <col min="1798" max="1798" width="9" style="4" customWidth="1"/>
    <col min="1799" max="1799" width="10.7109375" style="4" customWidth="1"/>
    <col min="1800" max="1800" width="15.140625" style="4" customWidth="1"/>
    <col min="1801" max="2048" width="9.140625" style="4"/>
    <col min="2049" max="2049" width="1" style="4" customWidth="1"/>
    <col min="2050" max="2050" width="10.5703125" style="4" customWidth="1"/>
    <col min="2051" max="2051" width="33.140625" style="4" customWidth="1"/>
    <col min="2052" max="2052" width="10" style="4" customWidth="1"/>
    <col min="2053" max="2053" width="10.85546875" style="4" customWidth="1"/>
    <col min="2054" max="2054" width="9" style="4" customWidth="1"/>
    <col min="2055" max="2055" width="10.7109375" style="4" customWidth="1"/>
    <col min="2056" max="2056" width="15.140625" style="4" customWidth="1"/>
    <col min="2057" max="2304" width="9.140625" style="4"/>
    <col min="2305" max="2305" width="1" style="4" customWidth="1"/>
    <col min="2306" max="2306" width="10.5703125" style="4" customWidth="1"/>
    <col min="2307" max="2307" width="33.140625" style="4" customWidth="1"/>
    <col min="2308" max="2308" width="10" style="4" customWidth="1"/>
    <col min="2309" max="2309" width="10.85546875" style="4" customWidth="1"/>
    <col min="2310" max="2310" width="9" style="4" customWidth="1"/>
    <col min="2311" max="2311" width="10.7109375" style="4" customWidth="1"/>
    <col min="2312" max="2312" width="15.140625" style="4" customWidth="1"/>
    <col min="2313" max="2560" width="9.140625" style="4"/>
    <col min="2561" max="2561" width="1" style="4" customWidth="1"/>
    <col min="2562" max="2562" width="10.5703125" style="4" customWidth="1"/>
    <col min="2563" max="2563" width="33.140625" style="4" customWidth="1"/>
    <col min="2564" max="2564" width="10" style="4" customWidth="1"/>
    <col min="2565" max="2565" width="10.85546875" style="4" customWidth="1"/>
    <col min="2566" max="2566" width="9" style="4" customWidth="1"/>
    <col min="2567" max="2567" width="10.7109375" style="4" customWidth="1"/>
    <col min="2568" max="2568" width="15.140625" style="4" customWidth="1"/>
    <col min="2569" max="2816" width="9.140625" style="4"/>
    <col min="2817" max="2817" width="1" style="4" customWidth="1"/>
    <col min="2818" max="2818" width="10.5703125" style="4" customWidth="1"/>
    <col min="2819" max="2819" width="33.140625" style="4" customWidth="1"/>
    <col min="2820" max="2820" width="10" style="4" customWidth="1"/>
    <col min="2821" max="2821" width="10.85546875" style="4" customWidth="1"/>
    <col min="2822" max="2822" width="9" style="4" customWidth="1"/>
    <col min="2823" max="2823" width="10.7109375" style="4" customWidth="1"/>
    <col min="2824" max="2824" width="15.140625" style="4" customWidth="1"/>
    <col min="2825" max="3072" width="9.140625" style="4"/>
    <col min="3073" max="3073" width="1" style="4" customWidth="1"/>
    <col min="3074" max="3074" width="10.5703125" style="4" customWidth="1"/>
    <col min="3075" max="3075" width="33.140625" style="4" customWidth="1"/>
    <col min="3076" max="3076" width="10" style="4" customWidth="1"/>
    <col min="3077" max="3077" width="10.85546875" style="4" customWidth="1"/>
    <col min="3078" max="3078" width="9" style="4" customWidth="1"/>
    <col min="3079" max="3079" width="10.7109375" style="4" customWidth="1"/>
    <col min="3080" max="3080" width="15.140625" style="4" customWidth="1"/>
    <col min="3081" max="3328" width="9.140625" style="4"/>
    <col min="3329" max="3329" width="1" style="4" customWidth="1"/>
    <col min="3330" max="3330" width="10.5703125" style="4" customWidth="1"/>
    <col min="3331" max="3331" width="33.140625" style="4" customWidth="1"/>
    <col min="3332" max="3332" width="10" style="4" customWidth="1"/>
    <col min="3333" max="3333" width="10.85546875" style="4" customWidth="1"/>
    <col min="3334" max="3334" width="9" style="4" customWidth="1"/>
    <col min="3335" max="3335" width="10.7109375" style="4" customWidth="1"/>
    <col min="3336" max="3336" width="15.140625" style="4" customWidth="1"/>
    <col min="3337" max="3584" width="9.140625" style="4"/>
    <col min="3585" max="3585" width="1" style="4" customWidth="1"/>
    <col min="3586" max="3586" width="10.5703125" style="4" customWidth="1"/>
    <col min="3587" max="3587" width="33.140625" style="4" customWidth="1"/>
    <col min="3588" max="3588" width="10" style="4" customWidth="1"/>
    <col min="3589" max="3589" width="10.85546875" style="4" customWidth="1"/>
    <col min="3590" max="3590" width="9" style="4" customWidth="1"/>
    <col min="3591" max="3591" width="10.7109375" style="4" customWidth="1"/>
    <col min="3592" max="3592" width="15.140625" style="4" customWidth="1"/>
    <col min="3593" max="3840" width="9.140625" style="4"/>
    <col min="3841" max="3841" width="1" style="4" customWidth="1"/>
    <col min="3842" max="3842" width="10.5703125" style="4" customWidth="1"/>
    <col min="3843" max="3843" width="33.140625" style="4" customWidth="1"/>
    <col min="3844" max="3844" width="10" style="4" customWidth="1"/>
    <col min="3845" max="3845" width="10.85546875" style="4" customWidth="1"/>
    <col min="3846" max="3846" width="9" style="4" customWidth="1"/>
    <col min="3847" max="3847" width="10.7109375" style="4" customWidth="1"/>
    <col min="3848" max="3848" width="15.140625" style="4" customWidth="1"/>
    <col min="3849" max="4096" width="9.140625" style="4"/>
    <col min="4097" max="4097" width="1" style="4" customWidth="1"/>
    <col min="4098" max="4098" width="10.5703125" style="4" customWidth="1"/>
    <col min="4099" max="4099" width="33.140625" style="4" customWidth="1"/>
    <col min="4100" max="4100" width="10" style="4" customWidth="1"/>
    <col min="4101" max="4101" width="10.85546875" style="4" customWidth="1"/>
    <col min="4102" max="4102" width="9" style="4" customWidth="1"/>
    <col min="4103" max="4103" width="10.7109375" style="4" customWidth="1"/>
    <col min="4104" max="4104" width="15.140625" style="4" customWidth="1"/>
    <col min="4105" max="4352" width="9.140625" style="4"/>
    <col min="4353" max="4353" width="1" style="4" customWidth="1"/>
    <col min="4354" max="4354" width="10.5703125" style="4" customWidth="1"/>
    <col min="4355" max="4355" width="33.140625" style="4" customWidth="1"/>
    <col min="4356" max="4356" width="10" style="4" customWidth="1"/>
    <col min="4357" max="4357" width="10.85546875" style="4" customWidth="1"/>
    <col min="4358" max="4358" width="9" style="4" customWidth="1"/>
    <col min="4359" max="4359" width="10.7109375" style="4" customWidth="1"/>
    <col min="4360" max="4360" width="15.140625" style="4" customWidth="1"/>
    <col min="4361" max="4608" width="9.140625" style="4"/>
    <col min="4609" max="4609" width="1" style="4" customWidth="1"/>
    <col min="4610" max="4610" width="10.5703125" style="4" customWidth="1"/>
    <col min="4611" max="4611" width="33.140625" style="4" customWidth="1"/>
    <col min="4612" max="4612" width="10" style="4" customWidth="1"/>
    <col min="4613" max="4613" width="10.85546875" style="4" customWidth="1"/>
    <col min="4614" max="4614" width="9" style="4" customWidth="1"/>
    <col min="4615" max="4615" width="10.7109375" style="4" customWidth="1"/>
    <col min="4616" max="4616" width="15.140625" style="4" customWidth="1"/>
    <col min="4617" max="4864" width="9.140625" style="4"/>
    <col min="4865" max="4865" width="1" style="4" customWidth="1"/>
    <col min="4866" max="4866" width="10.5703125" style="4" customWidth="1"/>
    <col min="4867" max="4867" width="33.140625" style="4" customWidth="1"/>
    <col min="4868" max="4868" width="10" style="4" customWidth="1"/>
    <col min="4869" max="4869" width="10.85546875" style="4" customWidth="1"/>
    <col min="4870" max="4870" width="9" style="4" customWidth="1"/>
    <col min="4871" max="4871" width="10.7109375" style="4" customWidth="1"/>
    <col min="4872" max="4872" width="15.140625" style="4" customWidth="1"/>
    <col min="4873" max="5120" width="9.140625" style="4"/>
    <col min="5121" max="5121" width="1" style="4" customWidth="1"/>
    <col min="5122" max="5122" width="10.5703125" style="4" customWidth="1"/>
    <col min="5123" max="5123" width="33.140625" style="4" customWidth="1"/>
    <col min="5124" max="5124" width="10" style="4" customWidth="1"/>
    <col min="5125" max="5125" width="10.85546875" style="4" customWidth="1"/>
    <col min="5126" max="5126" width="9" style="4" customWidth="1"/>
    <col min="5127" max="5127" width="10.7109375" style="4" customWidth="1"/>
    <col min="5128" max="5128" width="15.140625" style="4" customWidth="1"/>
    <col min="5129" max="5376" width="9.140625" style="4"/>
    <col min="5377" max="5377" width="1" style="4" customWidth="1"/>
    <col min="5378" max="5378" width="10.5703125" style="4" customWidth="1"/>
    <col min="5379" max="5379" width="33.140625" style="4" customWidth="1"/>
    <col min="5380" max="5380" width="10" style="4" customWidth="1"/>
    <col min="5381" max="5381" width="10.85546875" style="4" customWidth="1"/>
    <col min="5382" max="5382" width="9" style="4" customWidth="1"/>
    <col min="5383" max="5383" width="10.7109375" style="4" customWidth="1"/>
    <col min="5384" max="5384" width="15.140625" style="4" customWidth="1"/>
    <col min="5385" max="5632" width="9.140625" style="4"/>
    <col min="5633" max="5633" width="1" style="4" customWidth="1"/>
    <col min="5634" max="5634" width="10.5703125" style="4" customWidth="1"/>
    <col min="5635" max="5635" width="33.140625" style="4" customWidth="1"/>
    <col min="5636" max="5636" width="10" style="4" customWidth="1"/>
    <col min="5637" max="5637" width="10.85546875" style="4" customWidth="1"/>
    <col min="5638" max="5638" width="9" style="4" customWidth="1"/>
    <col min="5639" max="5639" width="10.7109375" style="4" customWidth="1"/>
    <col min="5640" max="5640" width="15.140625" style="4" customWidth="1"/>
    <col min="5641" max="5888" width="9.140625" style="4"/>
    <col min="5889" max="5889" width="1" style="4" customWidth="1"/>
    <col min="5890" max="5890" width="10.5703125" style="4" customWidth="1"/>
    <col min="5891" max="5891" width="33.140625" style="4" customWidth="1"/>
    <col min="5892" max="5892" width="10" style="4" customWidth="1"/>
    <col min="5893" max="5893" width="10.85546875" style="4" customWidth="1"/>
    <col min="5894" max="5894" width="9" style="4" customWidth="1"/>
    <col min="5895" max="5895" width="10.7109375" style="4" customWidth="1"/>
    <col min="5896" max="5896" width="15.140625" style="4" customWidth="1"/>
    <col min="5897" max="6144" width="9.140625" style="4"/>
    <col min="6145" max="6145" width="1" style="4" customWidth="1"/>
    <col min="6146" max="6146" width="10.5703125" style="4" customWidth="1"/>
    <col min="6147" max="6147" width="33.140625" style="4" customWidth="1"/>
    <col min="6148" max="6148" width="10" style="4" customWidth="1"/>
    <col min="6149" max="6149" width="10.85546875" style="4" customWidth="1"/>
    <col min="6150" max="6150" width="9" style="4" customWidth="1"/>
    <col min="6151" max="6151" width="10.7109375" style="4" customWidth="1"/>
    <col min="6152" max="6152" width="15.140625" style="4" customWidth="1"/>
    <col min="6153" max="6400" width="9.140625" style="4"/>
    <col min="6401" max="6401" width="1" style="4" customWidth="1"/>
    <col min="6402" max="6402" width="10.5703125" style="4" customWidth="1"/>
    <col min="6403" max="6403" width="33.140625" style="4" customWidth="1"/>
    <col min="6404" max="6404" width="10" style="4" customWidth="1"/>
    <col min="6405" max="6405" width="10.85546875" style="4" customWidth="1"/>
    <col min="6406" max="6406" width="9" style="4" customWidth="1"/>
    <col min="6407" max="6407" width="10.7109375" style="4" customWidth="1"/>
    <col min="6408" max="6408" width="15.140625" style="4" customWidth="1"/>
    <col min="6409" max="6656" width="9.140625" style="4"/>
    <col min="6657" max="6657" width="1" style="4" customWidth="1"/>
    <col min="6658" max="6658" width="10.5703125" style="4" customWidth="1"/>
    <col min="6659" max="6659" width="33.140625" style="4" customWidth="1"/>
    <col min="6660" max="6660" width="10" style="4" customWidth="1"/>
    <col min="6661" max="6661" width="10.85546875" style="4" customWidth="1"/>
    <col min="6662" max="6662" width="9" style="4" customWidth="1"/>
    <col min="6663" max="6663" width="10.7109375" style="4" customWidth="1"/>
    <col min="6664" max="6664" width="15.140625" style="4" customWidth="1"/>
    <col min="6665" max="6912" width="9.140625" style="4"/>
    <col min="6913" max="6913" width="1" style="4" customWidth="1"/>
    <col min="6914" max="6914" width="10.5703125" style="4" customWidth="1"/>
    <col min="6915" max="6915" width="33.140625" style="4" customWidth="1"/>
    <col min="6916" max="6916" width="10" style="4" customWidth="1"/>
    <col min="6917" max="6917" width="10.85546875" style="4" customWidth="1"/>
    <col min="6918" max="6918" width="9" style="4" customWidth="1"/>
    <col min="6919" max="6919" width="10.7109375" style="4" customWidth="1"/>
    <col min="6920" max="6920" width="15.140625" style="4" customWidth="1"/>
    <col min="6921" max="7168" width="9.140625" style="4"/>
    <col min="7169" max="7169" width="1" style="4" customWidth="1"/>
    <col min="7170" max="7170" width="10.5703125" style="4" customWidth="1"/>
    <col min="7171" max="7171" width="33.140625" style="4" customWidth="1"/>
    <col min="7172" max="7172" width="10" style="4" customWidth="1"/>
    <col min="7173" max="7173" width="10.85546875" style="4" customWidth="1"/>
    <col min="7174" max="7174" width="9" style="4" customWidth="1"/>
    <col min="7175" max="7175" width="10.7109375" style="4" customWidth="1"/>
    <col min="7176" max="7176" width="15.140625" style="4" customWidth="1"/>
    <col min="7177" max="7424" width="9.140625" style="4"/>
    <col min="7425" max="7425" width="1" style="4" customWidth="1"/>
    <col min="7426" max="7426" width="10.5703125" style="4" customWidth="1"/>
    <col min="7427" max="7427" width="33.140625" style="4" customWidth="1"/>
    <col min="7428" max="7428" width="10" style="4" customWidth="1"/>
    <col min="7429" max="7429" width="10.85546875" style="4" customWidth="1"/>
    <col min="7430" max="7430" width="9" style="4" customWidth="1"/>
    <col min="7431" max="7431" width="10.7109375" style="4" customWidth="1"/>
    <col min="7432" max="7432" width="15.140625" style="4" customWidth="1"/>
    <col min="7433" max="7680" width="9.140625" style="4"/>
    <col min="7681" max="7681" width="1" style="4" customWidth="1"/>
    <col min="7682" max="7682" width="10.5703125" style="4" customWidth="1"/>
    <col min="7683" max="7683" width="33.140625" style="4" customWidth="1"/>
    <col min="7684" max="7684" width="10" style="4" customWidth="1"/>
    <col min="7685" max="7685" width="10.85546875" style="4" customWidth="1"/>
    <col min="7686" max="7686" width="9" style="4" customWidth="1"/>
    <col min="7687" max="7687" width="10.7109375" style="4" customWidth="1"/>
    <col min="7688" max="7688" width="15.140625" style="4" customWidth="1"/>
    <col min="7689" max="7936" width="9.140625" style="4"/>
    <col min="7937" max="7937" width="1" style="4" customWidth="1"/>
    <col min="7938" max="7938" width="10.5703125" style="4" customWidth="1"/>
    <col min="7939" max="7939" width="33.140625" style="4" customWidth="1"/>
    <col min="7940" max="7940" width="10" style="4" customWidth="1"/>
    <col min="7941" max="7941" width="10.85546875" style="4" customWidth="1"/>
    <col min="7942" max="7942" width="9" style="4" customWidth="1"/>
    <col min="7943" max="7943" width="10.7109375" style="4" customWidth="1"/>
    <col min="7944" max="7944" width="15.140625" style="4" customWidth="1"/>
    <col min="7945" max="8192" width="9.140625" style="4"/>
    <col min="8193" max="8193" width="1" style="4" customWidth="1"/>
    <col min="8194" max="8194" width="10.5703125" style="4" customWidth="1"/>
    <col min="8195" max="8195" width="33.140625" style="4" customWidth="1"/>
    <col min="8196" max="8196" width="10" style="4" customWidth="1"/>
    <col min="8197" max="8197" width="10.85546875" style="4" customWidth="1"/>
    <col min="8198" max="8198" width="9" style="4" customWidth="1"/>
    <col min="8199" max="8199" width="10.7109375" style="4" customWidth="1"/>
    <col min="8200" max="8200" width="15.140625" style="4" customWidth="1"/>
    <col min="8201" max="8448" width="9.140625" style="4"/>
    <col min="8449" max="8449" width="1" style="4" customWidth="1"/>
    <col min="8450" max="8450" width="10.5703125" style="4" customWidth="1"/>
    <col min="8451" max="8451" width="33.140625" style="4" customWidth="1"/>
    <col min="8452" max="8452" width="10" style="4" customWidth="1"/>
    <col min="8453" max="8453" width="10.85546875" style="4" customWidth="1"/>
    <col min="8454" max="8454" width="9" style="4" customWidth="1"/>
    <col min="8455" max="8455" width="10.7109375" style="4" customWidth="1"/>
    <col min="8456" max="8456" width="15.140625" style="4" customWidth="1"/>
    <col min="8457" max="8704" width="9.140625" style="4"/>
    <col min="8705" max="8705" width="1" style="4" customWidth="1"/>
    <col min="8706" max="8706" width="10.5703125" style="4" customWidth="1"/>
    <col min="8707" max="8707" width="33.140625" style="4" customWidth="1"/>
    <col min="8708" max="8708" width="10" style="4" customWidth="1"/>
    <col min="8709" max="8709" width="10.85546875" style="4" customWidth="1"/>
    <col min="8710" max="8710" width="9" style="4" customWidth="1"/>
    <col min="8711" max="8711" width="10.7109375" style="4" customWidth="1"/>
    <col min="8712" max="8712" width="15.140625" style="4" customWidth="1"/>
    <col min="8713" max="8960" width="9.140625" style="4"/>
    <col min="8961" max="8961" width="1" style="4" customWidth="1"/>
    <col min="8962" max="8962" width="10.5703125" style="4" customWidth="1"/>
    <col min="8963" max="8963" width="33.140625" style="4" customWidth="1"/>
    <col min="8964" max="8964" width="10" style="4" customWidth="1"/>
    <col min="8965" max="8965" width="10.85546875" style="4" customWidth="1"/>
    <col min="8966" max="8966" width="9" style="4" customWidth="1"/>
    <col min="8967" max="8967" width="10.7109375" style="4" customWidth="1"/>
    <col min="8968" max="8968" width="15.140625" style="4" customWidth="1"/>
    <col min="8969" max="9216" width="9.140625" style="4"/>
    <col min="9217" max="9217" width="1" style="4" customWidth="1"/>
    <col min="9218" max="9218" width="10.5703125" style="4" customWidth="1"/>
    <col min="9219" max="9219" width="33.140625" style="4" customWidth="1"/>
    <col min="9220" max="9220" width="10" style="4" customWidth="1"/>
    <col min="9221" max="9221" width="10.85546875" style="4" customWidth="1"/>
    <col min="9222" max="9222" width="9" style="4" customWidth="1"/>
    <col min="9223" max="9223" width="10.7109375" style="4" customWidth="1"/>
    <col min="9224" max="9224" width="15.140625" style="4" customWidth="1"/>
    <col min="9225" max="9472" width="9.140625" style="4"/>
    <col min="9473" max="9473" width="1" style="4" customWidth="1"/>
    <col min="9474" max="9474" width="10.5703125" style="4" customWidth="1"/>
    <col min="9475" max="9475" width="33.140625" style="4" customWidth="1"/>
    <col min="9476" max="9476" width="10" style="4" customWidth="1"/>
    <col min="9477" max="9477" width="10.85546875" style="4" customWidth="1"/>
    <col min="9478" max="9478" width="9" style="4" customWidth="1"/>
    <col min="9479" max="9479" width="10.7109375" style="4" customWidth="1"/>
    <col min="9480" max="9480" width="15.140625" style="4" customWidth="1"/>
    <col min="9481" max="9728" width="9.140625" style="4"/>
    <col min="9729" max="9729" width="1" style="4" customWidth="1"/>
    <col min="9730" max="9730" width="10.5703125" style="4" customWidth="1"/>
    <col min="9731" max="9731" width="33.140625" style="4" customWidth="1"/>
    <col min="9732" max="9732" width="10" style="4" customWidth="1"/>
    <col min="9733" max="9733" width="10.85546875" style="4" customWidth="1"/>
    <col min="9734" max="9734" width="9" style="4" customWidth="1"/>
    <col min="9735" max="9735" width="10.7109375" style="4" customWidth="1"/>
    <col min="9736" max="9736" width="15.140625" style="4" customWidth="1"/>
    <col min="9737" max="9984" width="9.140625" style="4"/>
    <col min="9985" max="9985" width="1" style="4" customWidth="1"/>
    <col min="9986" max="9986" width="10.5703125" style="4" customWidth="1"/>
    <col min="9987" max="9987" width="33.140625" style="4" customWidth="1"/>
    <col min="9988" max="9988" width="10" style="4" customWidth="1"/>
    <col min="9989" max="9989" width="10.85546875" style="4" customWidth="1"/>
    <col min="9990" max="9990" width="9" style="4" customWidth="1"/>
    <col min="9991" max="9991" width="10.7109375" style="4" customWidth="1"/>
    <col min="9992" max="9992" width="15.140625" style="4" customWidth="1"/>
    <col min="9993" max="10240" width="9.140625" style="4"/>
    <col min="10241" max="10241" width="1" style="4" customWidth="1"/>
    <col min="10242" max="10242" width="10.5703125" style="4" customWidth="1"/>
    <col min="10243" max="10243" width="33.140625" style="4" customWidth="1"/>
    <col min="10244" max="10244" width="10" style="4" customWidth="1"/>
    <col min="10245" max="10245" width="10.85546875" style="4" customWidth="1"/>
    <col min="10246" max="10246" width="9" style="4" customWidth="1"/>
    <col min="10247" max="10247" width="10.7109375" style="4" customWidth="1"/>
    <col min="10248" max="10248" width="15.140625" style="4" customWidth="1"/>
    <col min="10249" max="10496" width="9.140625" style="4"/>
    <col min="10497" max="10497" width="1" style="4" customWidth="1"/>
    <col min="10498" max="10498" width="10.5703125" style="4" customWidth="1"/>
    <col min="10499" max="10499" width="33.140625" style="4" customWidth="1"/>
    <col min="10500" max="10500" width="10" style="4" customWidth="1"/>
    <col min="10501" max="10501" width="10.85546875" style="4" customWidth="1"/>
    <col min="10502" max="10502" width="9" style="4" customWidth="1"/>
    <col min="10503" max="10503" width="10.7109375" style="4" customWidth="1"/>
    <col min="10504" max="10504" width="15.140625" style="4" customWidth="1"/>
    <col min="10505" max="10752" width="9.140625" style="4"/>
    <col min="10753" max="10753" width="1" style="4" customWidth="1"/>
    <col min="10754" max="10754" width="10.5703125" style="4" customWidth="1"/>
    <col min="10755" max="10755" width="33.140625" style="4" customWidth="1"/>
    <col min="10756" max="10756" width="10" style="4" customWidth="1"/>
    <col min="10757" max="10757" width="10.85546875" style="4" customWidth="1"/>
    <col min="10758" max="10758" width="9" style="4" customWidth="1"/>
    <col min="10759" max="10759" width="10.7109375" style="4" customWidth="1"/>
    <col min="10760" max="10760" width="15.140625" style="4" customWidth="1"/>
    <col min="10761" max="11008" width="9.140625" style="4"/>
    <col min="11009" max="11009" width="1" style="4" customWidth="1"/>
    <col min="11010" max="11010" width="10.5703125" style="4" customWidth="1"/>
    <col min="11011" max="11011" width="33.140625" style="4" customWidth="1"/>
    <col min="11012" max="11012" width="10" style="4" customWidth="1"/>
    <col min="11013" max="11013" width="10.85546875" style="4" customWidth="1"/>
    <col min="11014" max="11014" width="9" style="4" customWidth="1"/>
    <col min="11015" max="11015" width="10.7109375" style="4" customWidth="1"/>
    <col min="11016" max="11016" width="15.140625" style="4" customWidth="1"/>
    <col min="11017" max="11264" width="9.140625" style="4"/>
    <col min="11265" max="11265" width="1" style="4" customWidth="1"/>
    <col min="11266" max="11266" width="10.5703125" style="4" customWidth="1"/>
    <col min="11267" max="11267" width="33.140625" style="4" customWidth="1"/>
    <col min="11268" max="11268" width="10" style="4" customWidth="1"/>
    <col min="11269" max="11269" width="10.85546875" style="4" customWidth="1"/>
    <col min="11270" max="11270" width="9" style="4" customWidth="1"/>
    <col min="11271" max="11271" width="10.7109375" style="4" customWidth="1"/>
    <col min="11272" max="11272" width="15.140625" style="4" customWidth="1"/>
    <col min="11273" max="11520" width="9.140625" style="4"/>
    <col min="11521" max="11521" width="1" style="4" customWidth="1"/>
    <col min="11522" max="11522" width="10.5703125" style="4" customWidth="1"/>
    <col min="11523" max="11523" width="33.140625" style="4" customWidth="1"/>
    <col min="11524" max="11524" width="10" style="4" customWidth="1"/>
    <col min="11525" max="11525" width="10.85546875" style="4" customWidth="1"/>
    <col min="11526" max="11526" width="9" style="4" customWidth="1"/>
    <col min="11527" max="11527" width="10.7109375" style="4" customWidth="1"/>
    <col min="11528" max="11528" width="15.140625" style="4" customWidth="1"/>
    <col min="11529" max="11776" width="9.140625" style="4"/>
    <col min="11777" max="11777" width="1" style="4" customWidth="1"/>
    <col min="11778" max="11778" width="10.5703125" style="4" customWidth="1"/>
    <col min="11779" max="11779" width="33.140625" style="4" customWidth="1"/>
    <col min="11780" max="11780" width="10" style="4" customWidth="1"/>
    <col min="11781" max="11781" width="10.85546875" style="4" customWidth="1"/>
    <col min="11782" max="11782" width="9" style="4" customWidth="1"/>
    <col min="11783" max="11783" width="10.7109375" style="4" customWidth="1"/>
    <col min="11784" max="11784" width="15.140625" style="4" customWidth="1"/>
    <col min="11785" max="12032" width="9.140625" style="4"/>
    <col min="12033" max="12033" width="1" style="4" customWidth="1"/>
    <col min="12034" max="12034" width="10.5703125" style="4" customWidth="1"/>
    <col min="12035" max="12035" width="33.140625" style="4" customWidth="1"/>
    <col min="12036" max="12036" width="10" style="4" customWidth="1"/>
    <col min="12037" max="12037" width="10.85546875" style="4" customWidth="1"/>
    <col min="12038" max="12038" width="9" style="4" customWidth="1"/>
    <col min="12039" max="12039" width="10.7109375" style="4" customWidth="1"/>
    <col min="12040" max="12040" width="15.140625" style="4" customWidth="1"/>
    <col min="12041" max="12288" width="9.140625" style="4"/>
    <col min="12289" max="12289" width="1" style="4" customWidth="1"/>
    <col min="12290" max="12290" width="10.5703125" style="4" customWidth="1"/>
    <col min="12291" max="12291" width="33.140625" style="4" customWidth="1"/>
    <col min="12292" max="12292" width="10" style="4" customWidth="1"/>
    <col min="12293" max="12293" width="10.85546875" style="4" customWidth="1"/>
    <col min="12294" max="12294" width="9" style="4" customWidth="1"/>
    <col min="12295" max="12295" width="10.7109375" style="4" customWidth="1"/>
    <col min="12296" max="12296" width="15.140625" style="4" customWidth="1"/>
    <col min="12297" max="12544" width="9.140625" style="4"/>
    <col min="12545" max="12545" width="1" style="4" customWidth="1"/>
    <col min="12546" max="12546" width="10.5703125" style="4" customWidth="1"/>
    <col min="12547" max="12547" width="33.140625" style="4" customWidth="1"/>
    <col min="12548" max="12548" width="10" style="4" customWidth="1"/>
    <col min="12549" max="12549" width="10.85546875" style="4" customWidth="1"/>
    <col min="12550" max="12550" width="9" style="4" customWidth="1"/>
    <col min="12551" max="12551" width="10.7109375" style="4" customWidth="1"/>
    <col min="12552" max="12552" width="15.140625" style="4" customWidth="1"/>
    <col min="12553" max="12800" width="9.140625" style="4"/>
    <col min="12801" max="12801" width="1" style="4" customWidth="1"/>
    <col min="12802" max="12802" width="10.5703125" style="4" customWidth="1"/>
    <col min="12803" max="12803" width="33.140625" style="4" customWidth="1"/>
    <col min="12804" max="12804" width="10" style="4" customWidth="1"/>
    <col min="12805" max="12805" width="10.85546875" style="4" customWidth="1"/>
    <col min="12806" max="12806" width="9" style="4" customWidth="1"/>
    <col min="12807" max="12807" width="10.7109375" style="4" customWidth="1"/>
    <col min="12808" max="12808" width="15.140625" style="4" customWidth="1"/>
    <col min="12809" max="13056" width="9.140625" style="4"/>
    <col min="13057" max="13057" width="1" style="4" customWidth="1"/>
    <col min="13058" max="13058" width="10.5703125" style="4" customWidth="1"/>
    <col min="13059" max="13059" width="33.140625" style="4" customWidth="1"/>
    <col min="13060" max="13060" width="10" style="4" customWidth="1"/>
    <col min="13061" max="13061" width="10.85546875" style="4" customWidth="1"/>
    <col min="13062" max="13062" width="9" style="4" customWidth="1"/>
    <col min="13063" max="13063" width="10.7109375" style="4" customWidth="1"/>
    <col min="13064" max="13064" width="15.140625" style="4" customWidth="1"/>
    <col min="13065" max="13312" width="9.140625" style="4"/>
    <col min="13313" max="13313" width="1" style="4" customWidth="1"/>
    <col min="13314" max="13314" width="10.5703125" style="4" customWidth="1"/>
    <col min="13315" max="13315" width="33.140625" style="4" customWidth="1"/>
    <col min="13316" max="13316" width="10" style="4" customWidth="1"/>
    <col min="13317" max="13317" width="10.85546875" style="4" customWidth="1"/>
    <col min="13318" max="13318" width="9" style="4" customWidth="1"/>
    <col min="13319" max="13319" width="10.7109375" style="4" customWidth="1"/>
    <col min="13320" max="13320" width="15.140625" style="4" customWidth="1"/>
    <col min="13321" max="13568" width="9.140625" style="4"/>
    <col min="13569" max="13569" width="1" style="4" customWidth="1"/>
    <col min="13570" max="13570" width="10.5703125" style="4" customWidth="1"/>
    <col min="13571" max="13571" width="33.140625" style="4" customWidth="1"/>
    <col min="13572" max="13572" width="10" style="4" customWidth="1"/>
    <col min="13573" max="13573" width="10.85546875" style="4" customWidth="1"/>
    <col min="13574" max="13574" width="9" style="4" customWidth="1"/>
    <col min="13575" max="13575" width="10.7109375" style="4" customWidth="1"/>
    <col min="13576" max="13576" width="15.140625" style="4" customWidth="1"/>
    <col min="13577" max="13824" width="9.140625" style="4"/>
    <col min="13825" max="13825" width="1" style="4" customWidth="1"/>
    <col min="13826" max="13826" width="10.5703125" style="4" customWidth="1"/>
    <col min="13827" max="13827" width="33.140625" style="4" customWidth="1"/>
    <col min="13828" max="13828" width="10" style="4" customWidth="1"/>
    <col min="13829" max="13829" width="10.85546875" style="4" customWidth="1"/>
    <col min="13830" max="13830" width="9" style="4" customWidth="1"/>
    <col min="13831" max="13831" width="10.7109375" style="4" customWidth="1"/>
    <col min="13832" max="13832" width="15.140625" style="4" customWidth="1"/>
    <col min="13833" max="14080" width="9.140625" style="4"/>
    <col min="14081" max="14081" width="1" style="4" customWidth="1"/>
    <col min="14082" max="14082" width="10.5703125" style="4" customWidth="1"/>
    <col min="14083" max="14083" width="33.140625" style="4" customWidth="1"/>
    <col min="14084" max="14084" width="10" style="4" customWidth="1"/>
    <col min="14085" max="14085" width="10.85546875" style="4" customWidth="1"/>
    <col min="14086" max="14086" width="9" style="4" customWidth="1"/>
    <col min="14087" max="14087" width="10.7109375" style="4" customWidth="1"/>
    <col min="14088" max="14088" width="15.140625" style="4" customWidth="1"/>
    <col min="14089" max="14336" width="9.140625" style="4"/>
    <col min="14337" max="14337" width="1" style="4" customWidth="1"/>
    <col min="14338" max="14338" width="10.5703125" style="4" customWidth="1"/>
    <col min="14339" max="14339" width="33.140625" style="4" customWidth="1"/>
    <col min="14340" max="14340" width="10" style="4" customWidth="1"/>
    <col min="14341" max="14341" width="10.85546875" style="4" customWidth="1"/>
    <col min="14342" max="14342" width="9" style="4" customWidth="1"/>
    <col min="14343" max="14343" width="10.7109375" style="4" customWidth="1"/>
    <col min="14344" max="14344" width="15.140625" style="4" customWidth="1"/>
    <col min="14345" max="14592" width="9.140625" style="4"/>
    <col min="14593" max="14593" width="1" style="4" customWidth="1"/>
    <col min="14594" max="14594" width="10.5703125" style="4" customWidth="1"/>
    <col min="14595" max="14595" width="33.140625" style="4" customWidth="1"/>
    <col min="14596" max="14596" width="10" style="4" customWidth="1"/>
    <col min="14597" max="14597" width="10.85546875" style="4" customWidth="1"/>
    <col min="14598" max="14598" width="9" style="4" customWidth="1"/>
    <col min="14599" max="14599" width="10.7109375" style="4" customWidth="1"/>
    <col min="14600" max="14600" width="15.140625" style="4" customWidth="1"/>
    <col min="14601" max="14848" width="9.140625" style="4"/>
    <col min="14849" max="14849" width="1" style="4" customWidth="1"/>
    <col min="14850" max="14850" width="10.5703125" style="4" customWidth="1"/>
    <col min="14851" max="14851" width="33.140625" style="4" customWidth="1"/>
    <col min="14852" max="14852" width="10" style="4" customWidth="1"/>
    <col min="14853" max="14853" width="10.85546875" style="4" customWidth="1"/>
    <col min="14854" max="14854" width="9" style="4" customWidth="1"/>
    <col min="14855" max="14855" width="10.7109375" style="4" customWidth="1"/>
    <col min="14856" max="14856" width="15.140625" style="4" customWidth="1"/>
    <col min="14857" max="15104" width="9.140625" style="4"/>
    <col min="15105" max="15105" width="1" style="4" customWidth="1"/>
    <col min="15106" max="15106" width="10.5703125" style="4" customWidth="1"/>
    <col min="15107" max="15107" width="33.140625" style="4" customWidth="1"/>
    <col min="15108" max="15108" width="10" style="4" customWidth="1"/>
    <col min="15109" max="15109" width="10.85546875" style="4" customWidth="1"/>
    <col min="15110" max="15110" width="9" style="4" customWidth="1"/>
    <col min="15111" max="15111" width="10.7109375" style="4" customWidth="1"/>
    <col min="15112" max="15112" width="15.140625" style="4" customWidth="1"/>
    <col min="15113" max="15360" width="9.140625" style="4"/>
    <col min="15361" max="15361" width="1" style="4" customWidth="1"/>
    <col min="15362" max="15362" width="10.5703125" style="4" customWidth="1"/>
    <col min="15363" max="15363" width="33.140625" style="4" customWidth="1"/>
    <col min="15364" max="15364" width="10" style="4" customWidth="1"/>
    <col min="15365" max="15365" width="10.85546875" style="4" customWidth="1"/>
    <col min="15366" max="15366" width="9" style="4" customWidth="1"/>
    <col min="15367" max="15367" width="10.7109375" style="4" customWidth="1"/>
    <col min="15368" max="15368" width="15.140625" style="4" customWidth="1"/>
    <col min="15369" max="15616" width="9.140625" style="4"/>
    <col min="15617" max="15617" width="1" style="4" customWidth="1"/>
    <col min="15618" max="15618" width="10.5703125" style="4" customWidth="1"/>
    <col min="15619" max="15619" width="33.140625" style="4" customWidth="1"/>
    <col min="15620" max="15620" width="10" style="4" customWidth="1"/>
    <col min="15621" max="15621" width="10.85546875" style="4" customWidth="1"/>
    <col min="15622" max="15622" width="9" style="4" customWidth="1"/>
    <col min="15623" max="15623" width="10.7109375" style="4" customWidth="1"/>
    <col min="15624" max="15624" width="15.140625" style="4" customWidth="1"/>
    <col min="15625" max="15872" width="9.140625" style="4"/>
    <col min="15873" max="15873" width="1" style="4" customWidth="1"/>
    <col min="15874" max="15874" width="10.5703125" style="4" customWidth="1"/>
    <col min="15875" max="15875" width="33.140625" style="4" customWidth="1"/>
    <col min="15876" max="15876" width="10" style="4" customWidth="1"/>
    <col min="15877" max="15877" width="10.85546875" style="4" customWidth="1"/>
    <col min="15878" max="15878" width="9" style="4" customWidth="1"/>
    <col min="15879" max="15879" width="10.7109375" style="4" customWidth="1"/>
    <col min="15880" max="15880" width="15.140625" style="4" customWidth="1"/>
    <col min="15881" max="16128" width="9.140625" style="4"/>
    <col min="16129" max="16129" width="1" style="4" customWidth="1"/>
    <col min="16130" max="16130" width="10.5703125" style="4" customWidth="1"/>
    <col min="16131" max="16131" width="33.140625" style="4" customWidth="1"/>
    <col min="16132" max="16132" width="10" style="4" customWidth="1"/>
    <col min="16133" max="16133" width="10.85546875" style="4" customWidth="1"/>
    <col min="16134" max="16134" width="9" style="4" customWidth="1"/>
    <col min="16135" max="16135" width="10.7109375" style="4" customWidth="1"/>
    <col min="16136" max="16136" width="15.140625" style="4" customWidth="1"/>
    <col min="16137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59" customFormat="1" ht="33" customHeight="1" x14ac:dyDescent="0.3">
      <c r="B4" s="146" t="str">
        <f>oknCompanyName</f>
        <v>Your Company Name</v>
      </c>
      <c r="C4" s="160"/>
      <c r="D4" s="161"/>
      <c r="E4" s="162"/>
      <c r="F4" s="204" t="s">
        <v>129</v>
      </c>
      <c r="G4" s="204"/>
      <c r="H4" s="204"/>
    </row>
    <row r="5" spans="1:31" x14ac:dyDescent="0.2">
      <c r="B5" s="4" t="str">
        <f>oknCompanyAddress</f>
        <v>Street Address</v>
      </c>
      <c r="D5" s="163"/>
      <c r="E5" s="17"/>
    </row>
    <row r="6" spans="1:31" x14ac:dyDescent="0.2">
      <c r="B6" s="4" t="str">
        <f>oknCompanyCityStateZip</f>
        <v>City, ST  ZIP Code</v>
      </c>
      <c r="D6" s="163"/>
      <c r="E6" s="17"/>
    </row>
    <row r="7" spans="1:31" x14ac:dyDescent="0.2">
      <c r="B7" s="4" t="str">
        <f>oknCompanyContact</f>
        <v>Phone Number,Web Address, etc.</v>
      </c>
      <c r="D7" s="163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06" t="s">
        <v>130</v>
      </c>
      <c r="G10" s="207"/>
      <c r="H10" s="26">
        <v>0</v>
      </c>
    </row>
    <row r="11" spans="1:31" ht="15.75" customHeight="1" x14ac:dyDescent="0.2">
      <c r="B11" s="6" t="s">
        <v>43</v>
      </c>
      <c r="C11" s="4"/>
      <c r="F11" s="208" t="s">
        <v>131</v>
      </c>
      <c r="G11" s="209"/>
      <c r="H11" s="164">
        <v>0</v>
      </c>
    </row>
    <row r="12" spans="1:31" ht="15.75" customHeight="1" x14ac:dyDescent="0.2">
      <c r="B12" s="6" t="s">
        <v>44</v>
      </c>
      <c r="C12" s="72"/>
      <c r="F12" s="210" t="s">
        <v>132</v>
      </c>
      <c r="G12" s="211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06" t="s">
        <v>133</v>
      </c>
      <c r="G14" s="207"/>
      <c r="H14" s="26">
        <v>0</v>
      </c>
    </row>
    <row r="15" spans="1:31" ht="15.75" customHeight="1" x14ac:dyDescent="0.2">
      <c r="B15" s="6" t="s">
        <v>46</v>
      </c>
      <c r="C15" s="4"/>
      <c r="F15" s="165" t="s">
        <v>134</v>
      </c>
      <c r="G15" s="166"/>
      <c r="H15" s="27">
        <v>0</v>
      </c>
    </row>
    <row r="16" spans="1:31" ht="3" customHeight="1" x14ac:dyDescent="0.2"/>
    <row r="17" spans="2:8" ht="15.75" customHeight="1" x14ac:dyDescent="0.2">
      <c r="B17" s="24" t="s">
        <v>69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2" t="s">
        <v>135</v>
      </c>
      <c r="C21" s="142" t="s">
        <v>136</v>
      </c>
      <c r="D21" s="167" t="s">
        <v>137</v>
      </c>
      <c r="E21" s="142" t="s">
        <v>138</v>
      </c>
      <c r="F21" s="142" t="s">
        <v>139</v>
      </c>
      <c r="G21" s="157" t="s">
        <v>140</v>
      </c>
      <c r="H21" s="157" t="s">
        <v>141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63FAF-E2F1-459F-ADF6-B94F9A258E0F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1.85546875" style="4" customWidth="1"/>
    <col min="3" max="3" width="12.140625" style="129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256" width="9.140625" style="4"/>
    <col min="257" max="257" width="0.7109375" style="4" customWidth="1"/>
    <col min="258" max="258" width="11.85546875" style="4" customWidth="1"/>
    <col min="259" max="259" width="12.140625" style="4" customWidth="1"/>
    <col min="260" max="260" width="8.140625" style="4" customWidth="1"/>
    <col min="261" max="261" width="10.5703125" style="4" customWidth="1"/>
    <col min="262" max="262" width="11.85546875" style="4" customWidth="1"/>
    <col min="263" max="265" width="0" style="4" hidden="1" customWidth="1"/>
    <col min="266" max="266" width="11.42578125" style="4" customWidth="1"/>
    <col min="267" max="267" width="12.5703125" style="4" customWidth="1"/>
    <col min="268" max="268" width="0" style="4" hidden="1" customWidth="1"/>
    <col min="269" max="269" width="12.7109375" style="4" customWidth="1"/>
    <col min="270" max="270" width="0" style="4" hidden="1" customWidth="1"/>
    <col min="271" max="271" width="11.42578125" style="4" customWidth="1"/>
    <col min="272" max="512" width="9.140625" style="4"/>
    <col min="513" max="513" width="0.7109375" style="4" customWidth="1"/>
    <col min="514" max="514" width="11.85546875" style="4" customWidth="1"/>
    <col min="515" max="515" width="12.140625" style="4" customWidth="1"/>
    <col min="516" max="516" width="8.140625" style="4" customWidth="1"/>
    <col min="517" max="517" width="10.5703125" style="4" customWidth="1"/>
    <col min="518" max="518" width="11.85546875" style="4" customWidth="1"/>
    <col min="519" max="521" width="0" style="4" hidden="1" customWidth="1"/>
    <col min="522" max="522" width="11.42578125" style="4" customWidth="1"/>
    <col min="523" max="523" width="12.5703125" style="4" customWidth="1"/>
    <col min="524" max="524" width="0" style="4" hidden="1" customWidth="1"/>
    <col min="525" max="525" width="12.7109375" style="4" customWidth="1"/>
    <col min="526" max="526" width="0" style="4" hidden="1" customWidth="1"/>
    <col min="527" max="527" width="11.42578125" style="4" customWidth="1"/>
    <col min="528" max="768" width="9.140625" style="4"/>
    <col min="769" max="769" width="0.7109375" style="4" customWidth="1"/>
    <col min="770" max="770" width="11.85546875" style="4" customWidth="1"/>
    <col min="771" max="771" width="12.140625" style="4" customWidth="1"/>
    <col min="772" max="772" width="8.140625" style="4" customWidth="1"/>
    <col min="773" max="773" width="10.5703125" style="4" customWidth="1"/>
    <col min="774" max="774" width="11.85546875" style="4" customWidth="1"/>
    <col min="775" max="777" width="0" style="4" hidden="1" customWidth="1"/>
    <col min="778" max="778" width="11.42578125" style="4" customWidth="1"/>
    <col min="779" max="779" width="12.5703125" style="4" customWidth="1"/>
    <col min="780" max="780" width="0" style="4" hidden="1" customWidth="1"/>
    <col min="781" max="781" width="12.7109375" style="4" customWidth="1"/>
    <col min="782" max="782" width="0" style="4" hidden="1" customWidth="1"/>
    <col min="783" max="783" width="11.42578125" style="4" customWidth="1"/>
    <col min="784" max="1024" width="9.140625" style="4"/>
    <col min="1025" max="1025" width="0.7109375" style="4" customWidth="1"/>
    <col min="1026" max="1026" width="11.85546875" style="4" customWidth="1"/>
    <col min="1027" max="1027" width="12.140625" style="4" customWidth="1"/>
    <col min="1028" max="1028" width="8.140625" style="4" customWidth="1"/>
    <col min="1029" max="1029" width="10.5703125" style="4" customWidth="1"/>
    <col min="1030" max="1030" width="11.85546875" style="4" customWidth="1"/>
    <col min="1031" max="1033" width="0" style="4" hidden="1" customWidth="1"/>
    <col min="1034" max="1034" width="11.42578125" style="4" customWidth="1"/>
    <col min="1035" max="1035" width="12.5703125" style="4" customWidth="1"/>
    <col min="1036" max="1036" width="0" style="4" hidden="1" customWidth="1"/>
    <col min="1037" max="1037" width="12.7109375" style="4" customWidth="1"/>
    <col min="1038" max="1038" width="0" style="4" hidden="1" customWidth="1"/>
    <col min="1039" max="1039" width="11.42578125" style="4" customWidth="1"/>
    <col min="1040" max="1280" width="9.140625" style="4"/>
    <col min="1281" max="1281" width="0.7109375" style="4" customWidth="1"/>
    <col min="1282" max="1282" width="11.85546875" style="4" customWidth="1"/>
    <col min="1283" max="1283" width="12.140625" style="4" customWidth="1"/>
    <col min="1284" max="1284" width="8.140625" style="4" customWidth="1"/>
    <col min="1285" max="1285" width="10.5703125" style="4" customWidth="1"/>
    <col min="1286" max="1286" width="11.85546875" style="4" customWidth="1"/>
    <col min="1287" max="1289" width="0" style="4" hidden="1" customWidth="1"/>
    <col min="1290" max="1290" width="11.42578125" style="4" customWidth="1"/>
    <col min="1291" max="1291" width="12.5703125" style="4" customWidth="1"/>
    <col min="1292" max="1292" width="0" style="4" hidden="1" customWidth="1"/>
    <col min="1293" max="1293" width="12.7109375" style="4" customWidth="1"/>
    <col min="1294" max="1294" width="0" style="4" hidden="1" customWidth="1"/>
    <col min="1295" max="1295" width="11.42578125" style="4" customWidth="1"/>
    <col min="1296" max="1536" width="9.140625" style="4"/>
    <col min="1537" max="1537" width="0.7109375" style="4" customWidth="1"/>
    <col min="1538" max="1538" width="11.85546875" style="4" customWidth="1"/>
    <col min="1539" max="1539" width="12.140625" style="4" customWidth="1"/>
    <col min="1540" max="1540" width="8.140625" style="4" customWidth="1"/>
    <col min="1541" max="1541" width="10.5703125" style="4" customWidth="1"/>
    <col min="1542" max="1542" width="11.85546875" style="4" customWidth="1"/>
    <col min="1543" max="1545" width="0" style="4" hidden="1" customWidth="1"/>
    <col min="1546" max="1546" width="11.42578125" style="4" customWidth="1"/>
    <col min="1547" max="1547" width="12.5703125" style="4" customWidth="1"/>
    <col min="1548" max="1548" width="0" style="4" hidden="1" customWidth="1"/>
    <col min="1549" max="1549" width="12.7109375" style="4" customWidth="1"/>
    <col min="1550" max="1550" width="0" style="4" hidden="1" customWidth="1"/>
    <col min="1551" max="1551" width="11.42578125" style="4" customWidth="1"/>
    <col min="1552" max="1792" width="9.140625" style="4"/>
    <col min="1793" max="1793" width="0.7109375" style="4" customWidth="1"/>
    <col min="1794" max="1794" width="11.85546875" style="4" customWidth="1"/>
    <col min="1795" max="1795" width="12.140625" style="4" customWidth="1"/>
    <col min="1796" max="1796" width="8.140625" style="4" customWidth="1"/>
    <col min="1797" max="1797" width="10.5703125" style="4" customWidth="1"/>
    <col min="1798" max="1798" width="11.85546875" style="4" customWidth="1"/>
    <col min="1799" max="1801" width="0" style="4" hidden="1" customWidth="1"/>
    <col min="1802" max="1802" width="11.42578125" style="4" customWidth="1"/>
    <col min="1803" max="1803" width="12.5703125" style="4" customWidth="1"/>
    <col min="1804" max="1804" width="0" style="4" hidden="1" customWidth="1"/>
    <col min="1805" max="1805" width="12.7109375" style="4" customWidth="1"/>
    <col min="1806" max="1806" width="0" style="4" hidden="1" customWidth="1"/>
    <col min="1807" max="1807" width="11.42578125" style="4" customWidth="1"/>
    <col min="1808" max="2048" width="9.140625" style="4"/>
    <col min="2049" max="2049" width="0.7109375" style="4" customWidth="1"/>
    <col min="2050" max="2050" width="11.85546875" style="4" customWidth="1"/>
    <col min="2051" max="2051" width="12.140625" style="4" customWidth="1"/>
    <col min="2052" max="2052" width="8.140625" style="4" customWidth="1"/>
    <col min="2053" max="2053" width="10.5703125" style="4" customWidth="1"/>
    <col min="2054" max="2054" width="11.85546875" style="4" customWidth="1"/>
    <col min="2055" max="2057" width="0" style="4" hidden="1" customWidth="1"/>
    <col min="2058" max="2058" width="11.42578125" style="4" customWidth="1"/>
    <col min="2059" max="2059" width="12.5703125" style="4" customWidth="1"/>
    <col min="2060" max="2060" width="0" style="4" hidden="1" customWidth="1"/>
    <col min="2061" max="2061" width="12.7109375" style="4" customWidth="1"/>
    <col min="2062" max="2062" width="0" style="4" hidden="1" customWidth="1"/>
    <col min="2063" max="2063" width="11.42578125" style="4" customWidth="1"/>
    <col min="2064" max="2304" width="9.140625" style="4"/>
    <col min="2305" max="2305" width="0.7109375" style="4" customWidth="1"/>
    <col min="2306" max="2306" width="11.85546875" style="4" customWidth="1"/>
    <col min="2307" max="2307" width="12.140625" style="4" customWidth="1"/>
    <col min="2308" max="2308" width="8.140625" style="4" customWidth="1"/>
    <col min="2309" max="2309" width="10.5703125" style="4" customWidth="1"/>
    <col min="2310" max="2310" width="11.85546875" style="4" customWidth="1"/>
    <col min="2311" max="2313" width="0" style="4" hidden="1" customWidth="1"/>
    <col min="2314" max="2314" width="11.42578125" style="4" customWidth="1"/>
    <col min="2315" max="2315" width="12.5703125" style="4" customWidth="1"/>
    <col min="2316" max="2316" width="0" style="4" hidden="1" customWidth="1"/>
    <col min="2317" max="2317" width="12.7109375" style="4" customWidth="1"/>
    <col min="2318" max="2318" width="0" style="4" hidden="1" customWidth="1"/>
    <col min="2319" max="2319" width="11.42578125" style="4" customWidth="1"/>
    <col min="2320" max="2560" width="9.140625" style="4"/>
    <col min="2561" max="2561" width="0.7109375" style="4" customWidth="1"/>
    <col min="2562" max="2562" width="11.85546875" style="4" customWidth="1"/>
    <col min="2563" max="2563" width="12.140625" style="4" customWidth="1"/>
    <col min="2564" max="2564" width="8.140625" style="4" customWidth="1"/>
    <col min="2565" max="2565" width="10.5703125" style="4" customWidth="1"/>
    <col min="2566" max="2566" width="11.85546875" style="4" customWidth="1"/>
    <col min="2567" max="2569" width="0" style="4" hidden="1" customWidth="1"/>
    <col min="2570" max="2570" width="11.42578125" style="4" customWidth="1"/>
    <col min="2571" max="2571" width="12.5703125" style="4" customWidth="1"/>
    <col min="2572" max="2572" width="0" style="4" hidden="1" customWidth="1"/>
    <col min="2573" max="2573" width="12.7109375" style="4" customWidth="1"/>
    <col min="2574" max="2574" width="0" style="4" hidden="1" customWidth="1"/>
    <col min="2575" max="2575" width="11.42578125" style="4" customWidth="1"/>
    <col min="2576" max="2816" width="9.140625" style="4"/>
    <col min="2817" max="2817" width="0.7109375" style="4" customWidth="1"/>
    <col min="2818" max="2818" width="11.85546875" style="4" customWidth="1"/>
    <col min="2819" max="2819" width="12.140625" style="4" customWidth="1"/>
    <col min="2820" max="2820" width="8.140625" style="4" customWidth="1"/>
    <col min="2821" max="2821" width="10.5703125" style="4" customWidth="1"/>
    <col min="2822" max="2822" width="11.85546875" style="4" customWidth="1"/>
    <col min="2823" max="2825" width="0" style="4" hidden="1" customWidth="1"/>
    <col min="2826" max="2826" width="11.42578125" style="4" customWidth="1"/>
    <col min="2827" max="2827" width="12.5703125" style="4" customWidth="1"/>
    <col min="2828" max="2828" width="0" style="4" hidden="1" customWidth="1"/>
    <col min="2829" max="2829" width="12.7109375" style="4" customWidth="1"/>
    <col min="2830" max="2830" width="0" style="4" hidden="1" customWidth="1"/>
    <col min="2831" max="2831" width="11.42578125" style="4" customWidth="1"/>
    <col min="2832" max="3072" width="9.140625" style="4"/>
    <col min="3073" max="3073" width="0.7109375" style="4" customWidth="1"/>
    <col min="3074" max="3074" width="11.85546875" style="4" customWidth="1"/>
    <col min="3075" max="3075" width="12.140625" style="4" customWidth="1"/>
    <col min="3076" max="3076" width="8.140625" style="4" customWidth="1"/>
    <col min="3077" max="3077" width="10.5703125" style="4" customWidth="1"/>
    <col min="3078" max="3078" width="11.85546875" style="4" customWidth="1"/>
    <col min="3079" max="3081" width="0" style="4" hidden="1" customWidth="1"/>
    <col min="3082" max="3082" width="11.42578125" style="4" customWidth="1"/>
    <col min="3083" max="3083" width="12.5703125" style="4" customWidth="1"/>
    <col min="3084" max="3084" width="0" style="4" hidden="1" customWidth="1"/>
    <col min="3085" max="3085" width="12.7109375" style="4" customWidth="1"/>
    <col min="3086" max="3086" width="0" style="4" hidden="1" customWidth="1"/>
    <col min="3087" max="3087" width="11.42578125" style="4" customWidth="1"/>
    <col min="3088" max="3328" width="9.140625" style="4"/>
    <col min="3329" max="3329" width="0.7109375" style="4" customWidth="1"/>
    <col min="3330" max="3330" width="11.85546875" style="4" customWidth="1"/>
    <col min="3331" max="3331" width="12.140625" style="4" customWidth="1"/>
    <col min="3332" max="3332" width="8.140625" style="4" customWidth="1"/>
    <col min="3333" max="3333" width="10.5703125" style="4" customWidth="1"/>
    <col min="3334" max="3334" width="11.85546875" style="4" customWidth="1"/>
    <col min="3335" max="3337" width="0" style="4" hidden="1" customWidth="1"/>
    <col min="3338" max="3338" width="11.42578125" style="4" customWidth="1"/>
    <col min="3339" max="3339" width="12.5703125" style="4" customWidth="1"/>
    <col min="3340" max="3340" width="0" style="4" hidden="1" customWidth="1"/>
    <col min="3341" max="3341" width="12.7109375" style="4" customWidth="1"/>
    <col min="3342" max="3342" width="0" style="4" hidden="1" customWidth="1"/>
    <col min="3343" max="3343" width="11.42578125" style="4" customWidth="1"/>
    <col min="3344" max="3584" width="9.140625" style="4"/>
    <col min="3585" max="3585" width="0.7109375" style="4" customWidth="1"/>
    <col min="3586" max="3586" width="11.85546875" style="4" customWidth="1"/>
    <col min="3587" max="3587" width="12.140625" style="4" customWidth="1"/>
    <col min="3588" max="3588" width="8.140625" style="4" customWidth="1"/>
    <col min="3589" max="3589" width="10.5703125" style="4" customWidth="1"/>
    <col min="3590" max="3590" width="11.85546875" style="4" customWidth="1"/>
    <col min="3591" max="3593" width="0" style="4" hidden="1" customWidth="1"/>
    <col min="3594" max="3594" width="11.42578125" style="4" customWidth="1"/>
    <col min="3595" max="3595" width="12.5703125" style="4" customWidth="1"/>
    <col min="3596" max="3596" width="0" style="4" hidden="1" customWidth="1"/>
    <col min="3597" max="3597" width="12.7109375" style="4" customWidth="1"/>
    <col min="3598" max="3598" width="0" style="4" hidden="1" customWidth="1"/>
    <col min="3599" max="3599" width="11.42578125" style="4" customWidth="1"/>
    <col min="3600" max="3840" width="9.140625" style="4"/>
    <col min="3841" max="3841" width="0.7109375" style="4" customWidth="1"/>
    <col min="3842" max="3842" width="11.85546875" style="4" customWidth="1"/>
    <col min="3843" max="3843" width="12.140625" style="4" customWidth="1"/>
    <col min="3844" max="3844" width="8.140625" style="4" customWidth="1"/>
    <col min="3845" max="3845" width="10.5703125" style="4" customWidth="1"/>
    <col min="3846" max="3846" width="11.85546875" style="4" customWidth="1"/>
    <col min="3847" max="3849" width="0" style="4" hidden="1" customWidth="1"/>
    <col min="3850" max="3850" width="11.42578125" style="4" customWidth="1"/>
    <col min="3851" max="3851" width="12.5703125" style="4" customWidth="1"/>
    <col min="3852" max="3852" width="0" style="4" hidden="1" customWidth="1"/>
    <col min="3853" max="3853" width="12.7109375" style="4" customWidth="1"/>
    <col min="3854" max="3854" width="0" style="4" hidden="1" customWidth="1"/>
    <col min="3855" max="3855" width="11.42578125" style="4" customWidth="1"/>
    <col min="3856" max="4096" width="9.140625" style="4"/>
    <col min="4097" max="4097" width="0.7109375" style="4" customWidth="1"/>
    <col min="4098" max="4098" width="11.85546875" style="4" customWidth="1"/>
    <col min="4099" max="4099" width="12.140625" style="4" customWidth="1"/>
    <col min="4100" max="4100" width="8.140625" style="4" customWidth="1"/>
    <col min="4101" max="4101" width="10.5703125" style="4" customWidth="1"/>
    <col min="4102" max="4102" width="11.85546875" style="4" customWidth="1"/>
    <col min="4103" max="4105" width="0" style="4" hidden="1" customWidth="1"/>
    <col min="4106" max="4106" width="11.42578125" style="4" customWidth="1"/>
    <col min="4107" max="4107" width="12.5703125" style="4" customWidth="1"/>
    <col min="4108" max="4108" width="0" style="4" hidden="1" customWidth="1"/>
    <col min="4109" max="4109" width="12.7109375" style="4" customWidth="1"/>
    <col min="4110" max="4110" width="0" style="4" hidden="1" customWidth="1"/>
    <col min="4111" max="4111" width="11.42578125" style="4" customWidth="1"/>
    <col min="4112" max="4352" width="9.140625" style="4"/>
    <col min="4353" max="4353" width="0.7109375" style="4" customWidth="1"/>
    <col min="4354" max="4354" width="11.85546875" style="4" customWidth="1"/>
    <col min="4355" max="4355" width="12.140625" style="4" customWidth="1"/>
    <col min="4356" max="4356" width="8.140625" style="4" customWidth="1"/>
    <col min="4357" max="4357" width="10.5703125" style="4" customWidth="1"/>
    <col min="4358" max="4358" width="11.85546875" style="4" customWidth="1"/>
    <col min="4359" max="4361" width="0" style="4" hidden="1" customWidth="1"/>
    <col min="4362" max="4362" width="11.42578125" style="4" customWidth="1"/>
    <col min="4363" max="4363" width="12.5703125" style="4" customWidth="1"/>
    <col min="4364" max="4364" width="0" style="4" hidden="1" customWidth="1"/>
    <col min="4365" max="4365" width="12.7109375" style="4" customWidth="1"/>
    <col min="4366" max="4366" width="0" style="4" hidden="1" customWidth="1"/>
    <col min="4367" max="4367" width="11.42578125" style="4" customWidth="1"/>
    <col min="4368" max="4608" width="9.140625" style="4"/>
    <col min="4609" max="4609" width="0.7109375" style="4" customWidth="1"/>
    <col min="4610" max="4610" width="11.85546875" style="4" customWidth="1"/>
    <col min="4611" max="4611" width="12.140625" style="4" customWidth="1"/>
    <col min="4612" max="4612" width="8.140625" style="4" customWidth="1"/>
    <col min="4613" max="4613" width="10.5703125" style="4" customWidth="1"/>
    <col min="4614" max="4614" width="11.85546875" style="4" customWidth="1"/>
    <col min="4615" max="4617" width="0" style="4" hidden="1" customWidth="1"/>
    <col min="4618" max="4618" width="11.42578125" style="4" customWidth="1"/>
    <col min="4619" max="4619" width="12.5703125" style="4" customWidth="1"/>
    <col min="4620" max="4620" width="0" style="4" hidden="1" customWidth="1"/>
    <col min="4621" max="4621" width="12.7109375" style="4" customWidth="1"/>
    <col min="4622" max="4622" width="0" style="4" hidden="1" customWidth="1"/>
    <col min="4623" max="4623" width="11.42578125" style="4" customWidth="1"/>
    <col min="4624" max="4864" width="9.140625" style="4"/>
    <col min="4865" max="4865" width="0.7109375" style="4" customWidth="1"/>
    <col min="4866" max="4866" width="11.85546875" style="4" customWidth="1"/>
    <col min="4867" max="4867" width="12.140625" style="4" customWidth="1"/>
    <col min="4868" max="4868" width="8.140625" style="4" customWidth="1"/>
    <col min="4869" max="4869" width="10.5703125" style="4" customWidth="1"/>
    <col min="4870" max="4870" width="11.85546875" style="4" customWidth="1"/>
    <col min="4871" max="4873" width="0" style="4" hidden="1" customWidth="1"/>
    <col min="4874" max="4874" width="11.42578125" style="4" customWidth="1"/>
    <col min="4875" max="4875" width="12.5703125" style="4" customWidth="1"/>
    <col min="4876" max="4876" width="0" style="4" hidden="1" customWidth="1"/>
    <col min="4877" max="4877" width="12.7109375" style="4" customWidth="1"/>
    <col min="4878" max="4878" width="0" style="4" hidden="1" customWidth="1"/>
    <col min="4879" max="4879" width="11.42578125" style="4" customWidth="1"/>
    <col min="4880" max="5120" width="9.140625" style="4"/>
    <col min="5121" max="5121" width="0.7109375" style="4" customWidth="1"/>
    <col min="5122" max="5122" width="11.85546875" style="4" customWidth="1"/>
    <col min="5123" max="5123" width="12.140625" style="4" customWidth="1"/>
    <col min="5124" max="5124" width="8.140625" style="4" customWidth="1"/>
    <col min="5125" max="5125" width="10.5703125" style="4" customWidth="1"/>
    <col min="5126" max="5126" width="11.85546875" style="4" customWidth="1"/>
    <col min="5127" max="5129" width="0" style="4" hidden="1" customWidth="1"/>
    <col min="5130" max="5130" width="11.42578125" style="4" customWidth="1"/>
    <col min="5131" max="5131" width="12.5703125" style="4" customWidth="1"/>
    <col min="5132" max="5132" width="0" style="4" hidden="1" customWidth="1"/>
    <col min="5133" max="5133" width="12.7109375" style="4" customWidth="1"/>
    <col min="5134" max="5134" width="0" style="4" hidden="1" customWidth="1"/>
    <col min="5135" max="5135" width="11.42578125" style="4" customWidth="1"/>
    <col min="5136" max="5376" width="9.140625" style="4"/>
    <col min="5377" max="5377" width="0.7109375" style="4" customWidth="1"/>
    <col min="5378" max="5378" width="11.85546875" style="4" customWidth="1"/>
    <col min="5379" max="5379" width="12.140625" style="4" customWidth="1"/>
    <col min="5380" max="5380" width="8.140625" style="4" customWidth="1"/>
    <col min="5381" max="5381" width="10.5703125" style="4" customWidth="1"/>
    <col min="5382" max="5382" width="11.85546875" style="4" customWidth="1"/>
    <col min="5383" max="5385" width="0" style="4" hidden="1" customWidth="1"/>
    <col min="5386" max="5386" width="11.42578125" style="4" customWidth="1"/>
    <col min="5387" max="5387" width="12.5703125" style="4" customWidth="1"/>
    <col min="5388" max="5388" width="0" style="4" hidden="1" customWidth="1"/>
    <col min="5389" max="5389" width="12.7109375" style="4" customWidth="1"/>
    <col min="5390" max="5390" width="0" style="4" hidden="1" customWidth="1"/>
    <col min="5391" max="5391" width="11.42578125" style="4" customWidth="1"/>
    <col min="5392" max="5632" width="9.140625" style="4"/>
    <col min="5633" max="5633" width="0.7109375" style="4" customWidth="1"/>
    <col min="5634" max="5634" width="11.85546875" style="4" customWidth="1"/>
    <col min="5635" max="5635" width="12.140625" style="4" customWidth="1"/>
    <col min="5636" max="5636" width="8.140625" style="4" customWidth="1"/>
    <col min="5637" max="5637" width="10.5703125" style="4" customWidth="1"/>
    <col min="5638" max="5638" width="11.85546875" style="4" customWidth="1"/>
    <col min="5639" max="5641" width="0" style="4" hidden="1" customWidth="1"/>
    <col min="5642" max="5642" width="11.42578125" style="4" customWidth="1"/>
    <col min="5643" max="5643" width="12.5703125" style="4" customWidth="1"/>
    <col min="5644" max="5644" width="0" style="4" hidden="1" customWidth="1"/>
    <col min="5645" max="5645" width="12.7109375" style="4" customWidth="1"/>
    <col min="5646" max="5646" width="0" style="4" hidden="1" customWidth="1"/>
    <col min="5647" max="5647" width="11.42578125" style="4" customWidth="1"/>
    <col min="5648" max="5888" width="9.140625" style="4"/>
    <col min="5889" max="5889" width="0.7109375" style="4" customWidth="1"/>
    <col min="5890" max="5890" width="11.85546875" style="4" customWidth="1"/>
    <col min="5891" max="5891" width="12.140625" style="4" customWidth="1"/>
    <col min="5892" max="5892" width="8.140625" style="4" customWidth="1"/>
    <col min="5893" max="5893" width="10.5703125" style="4" customWidth="1"/>
    <col min="5894" max="5894" width="11.85546875" style="4" customWidth="1"/>
    <col min="5895" max="5897" width="0" style="4" hidden="1" customWidth="1"/>
    <col min="5898" max="5898" width="11.42578125" style="4" customWidth="1"/>
    <col min="5899" max="5899" width="12.5703125" style="4" customWidth="1"/>
    <col min="5900" max="5900" width="0" style="4" hidden="1" customWidth="1"/>
    <col min="5901" max="5901" width="12.7109375" style="4" customWidth="1"/>
    <col min="5902" max="5902" width="0" style="4" hidden="1" customWidth="1"/>
    <col min="5903" max="5903" width="11.42578125" style="4" customWidth="1"/>
    <col min="5904" max="6144" width="9.140625" style="4"/>
    <col min="6145" max="6145" width="0.7109375" style="4" customWidth="1"/>
    <col min="6146" max="6146" width="11.85546875" style="4" customWidth="1"/>
    <col min="6147" max="6147" width="12.140625" style="4" customWidth="1"/>
    <col min="6148" max="6148" width="8.140625" style="4" customWidth="1"/>
    <col min="6149" max="6149" width="10.5703125" style="4" customWidth="1"/>
    <col min="6150" max="6150" width="11.85546875" style="4" customWidth="1"/>
    <col min="6151" max="6153" width="0" style="4" hidden="1" customWidth="1"/>
    <col min="6154" max="6154" width="11.42578125" style="4" customWidth="1"/>
    <col min="6155" max="6155" width="12.5703125" style="4" customWidth="1"/>
    <col min="6156" max="6156" width="0" style="4" hidden="1" customWidth="1"/>
    <col min="6157" max="6157" width="12.7109375" style="4" customWidth="1"/>
    <col min="6158" max="6158" width="0" style="4" hidden="1" customWidth="1"/>
    <col min="6159" max="6159" width="11.42578125" style="4" customWidth="1"/>
    <col min="6160" max="6400" width="9.140625" style="4"/>
    <col min="6401" max="6401" width="0.7109375" style="4" customWidth="1"/>
    <col min="6402" max="6402" width="11.85546875" style="4" customWidth="1"/>
    <col min="6403" max="6403" width="12.140625" style="4" customWidth="1"/>
    <col min="6404" max="6404" width="8.140625" style="4" customWidth="1"/>
    <col min="6405" max="6405" width="10.5703125" style="4" customWidth="1"/>
    <col min="6406" max="6406" width="11.85546875" style="4" customWidth="1"/>
    <col min="6407" max="6409" width="0" style="4" hidden="1" customWidth="1"/>
    <col min="6410" max="6410" width="11.42578125" style="4" customWidth="1"/>
    <col min="6411" max="6411" width="12.5703125" style="4" customWidth="1"/>
    <col min="6412" max="6412" width="0" style="4" hidden="1" customWidth="1"/>
    <col min="6413" max="6413" width="12.7109375" style="4" customWidth="1"/>
    <col min="6414" max="6414" width="0" style="4" hidden="1" customWidth="1"/>
    <col min="6415" max="6415" width="11.42578125" style="4" customWidth="1"/>
    <col min="6416" max="6656" width="9.140625" style="4"/>
    <col min="6657" max="6657" width="0.7109375" style="4" customWidth="1"/>
    <col min="6658" max="6658" width="11.85546875" style="4" customWidth="1"/>
    <col min="6659" max="6659" width="12.140625" style="4" customWidth="1"/>
    <col min="6660" max="6660" width="8.140625" style="4" customWidth="1"/>
    <col min="6661" max="6661" width="10.5703125" style="4" customWidth="1"/>
    <col min="6662" max="6662" width="11.85546875" style="4" customWidth="1"/>
    <col min="6663" max="6665" width="0" style="4" hidden="1" customWidth="1"/>
    <col min="6666" max="6666" width="11.42578125" style="4" customWidth="1"/>
    <col min="6667" max="6667" width="12.5703125" style="4" customWidth="1"/>
    <col min="6668" max="6668" width="0" style="4" hidden="1" customWidth="1"/>
    <col min="6669" max="6669" width="12.7109375" style="4" customWidth="1"/>
    <col min="6670" max="6670" width="0" style="4" hidden="1" customWidth="1"/>
    <col min="6671" max="6671" width="11.42578125" style="4" customWidth="1"/>
    <col min="6672" max="6912" width="9.140625" style="4"/>
    <col min="6913" max="6913" width="0.7109375" style="4" customWidth="1"/>
    <col min="6914" max="6914" width="11.85546875" style="4" customWidth="1"/>
    <col min="6915" max="6915" width="12.140625" style="4" customWidth="1"/>
    <col min="6916" max="6916" width="8.140625" style="4" customWidth="1"/>
    <col min="6917" max="6917" width="10.5703125" style="4" customWidth="1"/>
    <col min="6918" max="6918" width="11.85546875" style="4" customWidth="1"/>
    <col min="6919" max="6921" width="0" style="4" hidden="1" customWidth="1"/>
    <col min="6922" max="6922" width="11.42578125" style="4" customWidth="1"/>
    <col min="6923" max="6923" width="12.5703125" style="4" customWidth="1"/>
    <col min="6924" max="6924" width="0" style="4" hidden="1" customWidth="1"/>
    <col min="6925" max="6925" width="12.7109375" style="4" customWidth="1"/>
    <col min="6926" max="6926" width="0" style="4" hidden="1" customWidth="1"/>
    <col min="6927" max="6927" width="11.42578125" style="4" customWidth="1"/>
    <col min="6928" max="7168" width="9.140625" style="4"/>
    <col min="7169" max="7169" width="0.7109375" style="4" customWidth="1"/>
    <col min="7170" max="7170" width="11.85546875" style="4" customWidth="1"/>
    <col min="7171" max="7171" width="12.140625" style="4" customWidth="1"/>
    <col min="7172" max="7172" width="8.140625" style="4" customWidth="1"/>
    <col min="7173" max="7173" width="10.5703125" style="4" customWidth="1"/>
    <col min="7174" max="7174" width="11.85546875" style="4" customWidth="1"/>
    <col min="7175" max="7177" width="0" style="4" hidden="1" customWidth="1"/>
    <col min="7178" max="7178" width="11.42578125" style="4" customWidth="1"/>
    <col min="7179" max="7179" width="12.5703125" style="4" customWidth="1"/>
    <col min="7180" max="7180" width="0" style="4" hidden="1" customWidth="1"/>
    <col min="7181" max="7181" width="12.7109375" style="4" customWidth="1"/>
    <col min="7182" max="7182" width="0" style="4" hidden="1" customWidth="1"/>
    <col min="7183" max="7183" width="11.42578125" style="4" customWidth="1"/>
    <col min="7184" max="7424" width="9.140625" style="4"/>
    <col min="7425" max="7425" width="0.7109375" style="4" customWidth="1"/>
    <col min="7426" max="7426" width="11.85546875" style="4" customWidth="1"/>
    <col min="7427" max="7427" width="12.140625" style="4" customWidth="1"/>
    <col min="7428" max="7428" width="8.140625" style="4" customWidth="1"/>
    <col min="7429" max="7429" width="10.5703125" style="4" customWidth="1"/>
    <col min="7430" max="7430" width="11.85546875" style="4" customWidth="1"/>
    <col min="7431" max="7433" width="0" style="4" hidden="1" customWidth="1"/>
    <col min="7434" max="7434" width="11.42578125" style="4" customWidth="1"/>
    <col min="7435" max="7435" width="12.5703125" style="4" customWidth="1"/>
    <col min="7436" max="7436" width="0" style="4" hidden="1" customWidth="1"/>
    <col min="7437" max="7437" width="12.7109375" style="4" customWidth="1"/>
    <col min="7438" max="7438" width="0" style="4" hidden="1" customWidth="1"/>
    <col min="7439" max="7439" width="11.42578125" style="4" customWidth="1"/>
    <col min="7440" max="7680" width="9.140625" style="4"/>
    <col min="7681" max="7681" width="0.7109375" style="4" customWidth="1"/>
    <col min="7682" max="7682" width="11.85546875" style="4" customWidth="1"/>
    <col min="7683" max="7683" width="12.140625" style="4" customWidth="1"/>
    <col min="7684" max="7684" width="8.140625" style="4" customWidth="1"/>
    <col min="7685" max="7685" width="10.5703125" style="4" customWidth="1"/>
    <col min="7686" max="7686" width="11.85546875" style="4" customWidth="1"/>
    <col min="7687" max="7689" width="0" style="4" hidden="1" customWidth="1"/>
    <col min="7690" max="7690" width="11.42578125" style="4" customWidth="1"/>
    <col min="7691" max="7691" width="12.5703125" style="4" customWidth="1"/>
    <col min="7692" max="7692" width="0" style="4" hidden="1" customWidth="1"/>
    <col min="7693" max="7693" width="12.7109375" style="4" customWidth="1"/>
    <col min="7694" max="7694" width="0" style="4" hidden="1" customWidth="1"/>
    <col min="7695" max="7695" width="11.42578125" style="4" customWidth="1"/>
    <col min="7696" max="7936" width="9.140625" style="4"/>
    <col min="7937" max="7937" width="0.7109375" style="4" customWidth="1"/>
    <col min="7938" max="7938" width="11.85546875" style="4" customWidth="1"/>
    <col min="7939" max="7939" width="12.140625" style="4" customWidth="1"/>
    <col min="7940" max="7940" width="8.140625" style="4" customWidth="1"/>
    <col min="7941" max="7941" width="10.5703125" style="4" customWidth="1"/>
    <col min="7942" max="7942" width="11.85546875" style="4" customWidth="1"/>
    <col min="7943" max="7945" width="0" style="4" hidden="1" customWidth="1"/>
    <col min="7946" max="7946" width="11.42578125" style="4" customWidth="1"/>
    <col min="7947" max="7947" width="12.5703125" style="4" customWidth="1"/>
    <col min="7948" max="7948" width="0" style="4" hidden="1" customWidth="1"/>
    <col min="7949" max="7949" width="12.7109375" style="4" customWidth="1"/>
    <col min="7950" max="7950" width="0" style="4" hidden="1" customWidth="1"/>
    <col min="7951" max="7951" width="11.42578125" style="4" customWidth="1"/>
    <col min="7952" max="8192" width="9.140625" style="4"/>
    <col min="8193" max="8193" width="0.7109375" style="4" customWidth="1"/>
    <col min="8194" max="8194" width="11.85546875" style="4" customWidth="1"/>
    <col min="8195" max="8195" width="12.140625" style="4" customWidth="1"/>
    <col min="8196" max="8196" width="8.140625" style="4" customWidth="1"/>
    <col min="8197" max="8197" width="10.5703125" style="4" customWidth="1"/>
    <col min="8198" max="8198" width="11.85546875" style="4" customWidth="1"/>
    <col min="8199" max="8201" width="0" style="4" hidden="1" customWidth="1"/>
    <col min="8202" max="8202" width="11.42578125" style="4" customWidth="1"/>
    <col min="8203" max="8203" width="12.5703125" style="4" customWidth="1"/>
    <col min="8204" max="8204" width="0" style="4" hidden="1" customWidth="1"/>
    <col min="8205" max="8205" width="12.7109375" style="4" customWidth="1"/>
    <col min="8206" max="8206" width="0" style="4" hidden="1" customWidth="1"/>
    <col min="8207" max="8207" width="11.42578125" style="4" customWidth="1"/>
    <col min="8208" max="8448" width="9.140625" style="4"/>
    <col min="8449" max="8449" width="0.7109375" style="4" customWidth="1"/>
    <col min="8450" max="8450" width="11.85546875" style="4" customWidth="1"/>
    <col min="8451" max="8451" width="12.140625" style="4" customWidth="1"/>
    <col min="8452" max="8452" width="8.140625" style="4" customWidth="1"/>
    <col min="8453" max="8453" width="10.5703125" style="4" customWidth="1"/>
    <col min="8454" max="8454" width="11.85546875" style="4" customWidth="1"/>
    <col min="8455" max="8457" width="0" style="4" hidden="1" customWidth="1"/>
    <col min="8458" max="8458" width="11.42578125" style="4" customWidth="1"/>
    <col min="8459" max="8459" width="12.5703125" style="4" customWidth="1"/>
    <col min="8460" max="8460" width="0" style="4" hidden="1" customWidth="1"/>
    <col min="8461" max="8461" width="12.7109375" style="4" customWidth="1"/>
    <col min="8462" max="8462" width="0" style="4" hidden="1" customWidth="1"/>
    <col min="8463" max="8463" width="11.42578125" style="4" customWidth="1"/>
    <col min="8464" max="8704" width="9.140625" style="4"/>
    <col min="8705" max="8705" width="0.7109375" style="4" customWidth="1"/>
    <col min="8706" max="8706" width="11.85546875" style="4" customWidth="1"/>
    <col min="8707" max="8707" width="12.140625" style="4" customWidth="1"/>
    <col min="8708" max="8708" width="8.140625" style="4" customWidth="1"/>
    <col min="8709" max="8709" width="10.5703125" style="4" customWidth="1"/>
    <col min="8710" max="8710" width="11.85546875" style="4" customWidth="1"/>
    <col min="8711" max="8713" width="0" style="4" hidden="1" customWidth="1"/>
    <col min="8714" max="8714" width="11.42578125" style="4" customWidth="1"/>
    <col min="8715" max="8715" width="12.5703125" style="4" customWidth="1"/>
    <col min="8716" max="8716" width="0" style="4" hidden="1" customWidth="1"/>
    <col min="8717" max="8717" width="12.7109375" style="4" customWidth="1"/>
    <col min="8718" max="8718" width="0" style="4" hidden="1" customWidth="1"/>
    <col min="8719" max="8719" width="11.42578125" style="4" customWidth="1"/>
    <col min="8720" max="8960" width="9.140625" style="4"/>
    <col min="8961" max="8961" width="0.7109375" style="4" customWidth="1"/>
    <col min="8962" max="8962" width="11.85546875" style="4" customWidth="1"/>
    <col min="8963" max="8963" width="12.140625" style="4" customWidth="1"/>
    <col min="8964" max="8964" width="8.140625" style="4" customWidth="1"/>
    <col min="8965" max="8965" width="10.5703125" style="4" customWidth="1"/>
    <col min="8966" max="8966" width="11.85546875" style="4" customWidth="1"/>
    <col min="8967" max="8969" width="0" style="4" hidden="1" customWidth="1"/>
    <col min="8970" max="8970" width="11.42578125" style="4" customWidth="1"/>
    <col min="8971" max="8971" width="12.5703125" style="4" customWidth="1"/>
    <col min="8972" max="8972" width="0" style="4" hidden="1" customWidth="1"/>
    <col min="8973" max="8973" width="12.7109375" style="4" customWidth="1"/>
    <col min="8974" max="8974" width="0" style="4" hidden="1" customWidth="1"/>
    <col min="8975" max="8975" width="11.42578125" style="4" customWidth="1"/>
    <col min="8976" max="9216" width="9.140625" style="4"/>
    <col min="9217" max="9217" width="0.7109375" style="4" customWidth="1"/>
    <col min="9218" max="9218" width="11.85546875" style="4" customWidth="1"/>
    <col min="9219" max="9219" width="12.140625" style="4" customWidth="1"/>
    <col min="9220" max="9220" width="8.140625" style="4" customWidth="1"/>
    <col min="9221" max="9221" width="10.5703125" style="4" customWidth="1"/>
    <col min="9222" max="9222" width="11.85546875" style="4" customWidth="1"/>
    <col min="9223" max="9225" width="0" style="4" hidden="1" customWidth="1"/>
    <col min="9226" max="9226" width="11.42578125" style="4" customWidth="1"/>
    <col min="9227" max="9227" width="12.5703125" style="4" customWidth="1"/>
    <col min="9228" max="9228" width="0" style="4" hidden="1" customWidth="1"/>
    <col min="9229" max="9229" width="12.7109375" style="4" customWidth="1"/>
    <col min="9230" max="9230" width="0" style="4" hidden="1" customWidth="1"/>
    <col min="9231" max="9231" width="11.42578125" style="4" customWidth="1"/>
    <col min="9232" max="9472" width="9.140625" style="4"/>
    <col min="9473" max="9473" width="0.7109375" style="4" customWidth="1"/>
    <col min="9474" max="9474" width="11.85546875" style="4" customWidth="1"/>
    <col min="9475" max="9475" width="12.140625" style="4" customWidth="1"/>
    <col min="9476" max="9476" width="8.140625" style="4" customWidth="1"/>
    <col min="9477" max="9477" width="10.5703125" style="4" customWidth="1"/>
    <col min="9478" max="9478" width="11.85546875" style="4" customWidth="1"/>
    <col min="9479" max="9481" width="0" style="4" hidden="1" customWidth="1"/>
    <col min="9482" max="9482" width="11.42578125" style="4" customWidth="1"/>
    <col min="9483" max="9483" width="12.5703125" style="4" customWidth="1"/>
    <col min="9484" max="9484" width="0" style="4" hidden="1" customWidth="1"/>
    <col min="9485" max="9485" width="12.7109375" style="4" customWidth="1"/>
    <col min="9486" max="9486" width="0" style="4" hidden="1" customWidth="1"/>
    <col min="9487" max="9487" width="11.42578125" style="4" customWidth="1"/>
    <col min="9488" max="9728" width="9.140625" style="4"/>
    <col min="9729" max="9729" width="0.7109375" style="4" customWidth="1"/>
    <col min="9730" max="9730" width="11.85546875" style="4" customWidth="1"/>
    <col min="9731" max="9731" width="12.140625" style="4" customWidth="1"/>
    <col min="9732" max="9732" width="8.140625" style="4" customWidth="1"/>
    <col min="9733" max="9733" width="10.5703125" style="4" customWidth="1"/>
    <col min="9734" max="9734" width="11.85546875" style="4" customWidth="1"/>
    <col min="9735" max="9737" width="0" style="4" hidden="1" customWidth="1"/>
    <col min="9738" max="9738" width="11.42578125" style="4" customWidth="1"/>
    <col min="9739" max="9739" width="12.5703125" style="4" customWidth="1"/>
    <col min="9740" max="9740" width="0" style="4" hidden="1" customWidth="1"/>
    <col min="9741" max="9741" width="12.7109375" style="4" customWidth="1"/>
    <col min="9742" max="9742" width="0" style="4" hidden="1" customWidth="1"/>
    <col min="9743" max="9743" width="11.42578125" style="4" customWidth="1"/>
    <col min="9744" max="9984" width="9.140625" style="4"/>
    <col min="9985" max="9985" width="0.7109375" style="4" customWidth="1"/>
    <col min="9986" max="9986" width="11.85546875" style="4" customWidth="1"/>
    <col min="9987" max="9987" width="12.140625" style="4" customWidth="1"/>
    <col min="9988" max="9988" width="8.140625" style="4" customWidth="1"/>
    <col min="9989" max="9989" width="10.5703125" style="4" customWidth="1"/>
    <col min="9990" max="9990" width="11.85546875" style="4" customWidth="1"/>
    <col min="9991" max="9993" width="0" style="4" hidden="1" customWidth="1"/>
    <col min="9994" max="9994" width="11.42578125" style="4" customWidth="1"/>
    <col min="9995" max="9995" width="12.5703125" style="4" customWidth="1"/>
    <col min="9996" max="9996" width="0" style="4" hidden="1" customWidth="1"/>
    <col min="9997" max="9997" width="12.7109375" style="4" customWidth="1"/>
    <col min="9998" max="9998" width="0" style="4" hidden="1" customWidth="1"/>
    <col min="9999" max="9999" width="11.42578125" style="4" customWidth="1"/>
    <col min="10000" max="10240" width="9.140625" style="4"/>
    <col min="10241" max="10241" width="0.7109375" style="4" customWidth="1"/>
    <col min="10242" max="10242" width="11.85546875" style="4" customWidth="1"/>
    <col min="10243" max="10243" width="12.140625" style="4" customWidth="1"/>
    <col min="10244" max="10244" width="8.140625" style="4" customWidth="1"/>
    <col min="10245" max="10245" width="10.5703125" style="4" customWidth="1"/>
    <col min="10246" max="10246" width="11.85546875" style="4" customWidth="1"/>
    <col min="10247" max="10249" width="0" style="4" hidden="1" customWidth="1"/>
    <col min="10250" max="10250" width="11.42578125" style="4" customWidth="1"/>
    <col min="10251" max="10251" width="12.5703125" style="4" customWidth="1"/>
    <col min="10252" max="10252" width="0" style="4" hidden="1" customWidth="1"/>
    <col min="10253" max="10253" width="12.7109375" style="4" customWidth="1"/>
    <col min="10254" max="10254" width="0" style="4" hidden="1" customWidth="1"/>
    <col min="10255" max="10255" width="11.42578125" style="4" customWidth="1"/>
    <col min="10256" max="10496" width="9.140625" style="4"/>
    <col min="10497" max="10497" width="0.7109375" style="4" customWidth="1"/>
    <col min="10498" max="10498" width="11.85546875" style="4" customWidth="1"/>
    <col min="10499" max="10499" width="12.140625" style="4" customWidth="1"/>
    <col min="10500" max="10500" width="8.140625" style="4" customWidth="1"/>
    <col min="10501" max="10501" width="10.5703125" style="4" customWidth="1"/>
    <col min="10502" max="10502" width="11.85546875" style="4" customWidth="1"/>
    <col min="10503" max="10505" width="0" style="4" hidden="1" customWidth="1"/>
    <col min="10506" max="10506" width="11.42578125" style="4" customWidth="1"/>
    <col min="10507" max="10507" width="12.5703125" style="4" customWidth="1"/>
    <col min="10508" max="10508" width="0" style="4" hidden="1" customWidth="1"/>
    <col min="10509" max="10509" width="12.7109375" style="4" customWidth="1"/>
    <col min="10510" max="10510" width="0" style="4" hidden="1" customWidth="1"/>
    <col min="10511" max="10511" width="11.42578125" style="4" customWidth="1"/>
    <col min="10512" max="10752" width="9.140625" style="4"/>
    <col min="10753" max="10753" width="0.7109375" style="4" customWidth="1"/>
    <col min="10754" max="10754" width="11.85546875" style="4" customWidth="1"/>
    <col min="10755" max="10755" width="12.140625" style="4" customWidth="1"/>
    <col min="10756" max="10756" width="8.140625" style="4" customWidth="1"/>
    <col min="10757" max="10757" width="10.5703125" style="4" customWidth="1"/>
    <col min="10758" max="10758" width="11.85546875" style="4" customWidth="1"/>
    <col min="10759" max="10761" width="0" style="4" hidden="1" customWidth="1"/>
    <col min="10762" max="10762" width="11.42578125" style="4" customWidth="1"/>
    <col min="10763" max="10763" width="12.5703125" style="4" customWidth="1"/>
    <col min="10764" max="10764" width="0" style="4" hidden="1" customWidth="1"/>
    <col min="10765" max="10765" width="12.7109375" style="4" customWidth="1"/>
    <col min="10766" max="10766" width="0" style="4" hidden="1" customWidth="1"/>
    <col min="10767" max="10767" width="11.42578125" style="4" customWidth="1"/>
    <col min="10768" max="11008" width="9.140625" style="4"/>
    <col min="11009" max="11009" width="0.7109375" style="4" customWidth="1"/>
    <col min="11010" max="11010" width="11.85546875" style="4" customWidth="1"/>
    <col min="11011" max="11011" width="12.140625" style="4" customWidth="1"/>
    <col min="11012" max="11012" width="8.140625" style="4" customWidth="1"/>
    <col min="11013" max="11013" width="10.5703125" style="4" customWidth="1"/>
    <col min="11014" max="11014" width="11.85546875" style="4" customWidth="1"/>
    <col min="11015" max="11017" width="0" style="4" hidden="1" customWidth="1"/>
    <col min="11018" max="11018" width="11.42578125" style="4" customWidth="1"/>
    <col min="11019" max="11019" width="12.5703125" style="4" customWidth="1"/>
    <col min="11020" max="11020" width="0" style="4" hidden="1" customWidth="1"/>
    <col min="11021" max="11021" width="12.7109375" style="4" customWidth="1"/>
    <col min="11022" max="11022" width="0" style="4" hidden="1" customWidth="1"/>
    <col min="11023" max="11023" width="11.42578125" style="4" customWidth="1"/>
    <col min="11024" max="11264" width="9.140625" style="4"/>
    <col min="11265" max="11265" width="0.7109375" style="4" customWidth="1"/>
    <col min="11266" max="11266" width="11.85546875" style="4" customWidth="1"/>
    <col min="11267" max="11267" width="12.140625" style="4" customWidth="1"/>
    <col min="11268" max="11268" width="8.140625" style="4" customWidth="1"/>
    <col min="11269" max="11269" width="10.5703125" style="4" customWidth="1"/>
    <col min="11270" max="11270" width="11.85546875" style="4" customWidth="1"/>
    <col min="11271" max="11273" width="0" style="4" hidden="1" customWidth="1"/>
    <col min="11274" max="11274" width="11.42578125" style="4" customWidth="1"/>
    <col min="11275" max="11275" width="12.5703125" style="4" customWidth="1"/>
    <col min="11276" max="11276" width="0" style="4" hidden="1" customWidth="1"/>
    <col min="11277" max="11277" width="12.7109375" style="4" customWidth="1"/>
    <col min="11278" max="11278" width="0" style="4" hidden="1" customWidth="1"/>
    <col min="11279" max="11279" width="11.42578125" style="4" customWidth="1"/>
    <col min="11280" max="11520" width="9.140625" style="4"/>
    <col min="11521" max="11521" width="0.7109375" style="4" customWidth="1"/>
    <col min="11522" max="11522" width="11.85546875" style="4" customWidth="1"/>
    <col min="11523" max="11523" width="12.140625" style="4" customWidth="1"/>
    <col min="11524" max="11524" width="8.140625" style="4" customWidth="1"/>
    <col min="11525" max="11525" width="10.5703125" style="4" customWidth="1"/>
    <col min="11526" max="11526" width="11.85546875" style="4" customWidth="1"/>
    <col min="11527" max="11529" width="0" style="4" hidden="1" customWidth="1"/>
    <col min="11530" max="11530" width="11.42578125" style="4" customWidth="1"/>
    <col min="11531" max="11531" width="12.5703125" style="4" customWidth="1"/>
    <col min="11532" max="11532" width="0" style="4" hidden="1" customWidth="1"/>
    <col min="11533" max="11533" width="12.7109375" style="4" customWidth="1"/>
    <col min="11534" max="11534" width="0" style="4" hidden="1" customWidth="1"/>
    <col min="11535" max="11535" width="11.42578125" style="4" customWidth="1"/>
    <col min="11536" max="11776" width="9.140625" style="4"/>
    <col min="11777" max="11777" width="0.7109375" style="4" customWidth="1"/>
    <col min="11778" max="11778" width="11.85546875" style="4" customWidth="1"/>
    <col min="11779" max="11779" width="12.140625" style="4" customWidth="1"/>
    <col min="11780" max="11780" width="8.140625" style="4" customWidth="1"/>
    <col min="11781" max="11781" width="10.5703125" style="4" customWidth="1"/>
    <col min="11782" max="11782" width="11.85546875" style="4" customWidth="1"/>
    <col min="11783" max="11785" width="0" style="4" hidden="1" customWidth="1"/>
    <col min="11786" max="11786" width="11.42578125" style="4" customWidth="1"/>
    <col min="11787" max="11787" width="12.5703125" style="4" customWidth="1"/>
    <col min="11788" max="11788" width="0" style="4" hidden="1" customWidth="1"/>
    <col min="11789" max="11789" width="12.7109375" style="4" customWidth="1"/>
    <col min="11790" max="11790" width="0" style="4" hidden="1" customWidth="1"/>
    <col min="11791" max="11791" width="11.42578125" style="4" customWidth="1"/>
    <col min="11792" max="12032" width="9.140625" style="4"/>
    <col min="12033" max="12033" width="0.7109375" style="4" customWidth="1"/>
    <col min="12034" max="12034" width="11.85546875" style="4" customWidth="1"/>
    <col min="12035" max="12035" width="12.140625" style="4" customWidth="1"/>
    <col min="12036" max="12036" width="8.140625" style="4" customWidth="1"/>
    <col min="12037" max="12037" width="10.5703125" style="4" customWidth="1"/>
    <col min="12038" max="12038" width="11.85546875" style="4" customWidth="1"/>
    <col min="12039" max="12041" width="0" style="4" hidden="1" customWidth="1"/>
    <col min="12042" max="12042" width="11.42578125" style="4" customWidth="1"/>
    <col min="12043" max="12043" width="12.5703125" style="4" customWidth="1"/>
    <col min="12044" max="12044" width="0" style="4" hidden="1" customWidth="1"/>
    <col min="12045" max="12045" width="12.7109375" style="4" customWidth="1"/>
    <col min="12046" max="12046" width="0" style="4" hidden="1" customWidth="1"/>
    <col min="12047" max="12047" width="11.42578125" style="4" customWidth="1"/>
    <col min="12048" max="12288" width="9.140625" style="4"/>
    <col min="12289" max="12289" width="0.7109375" style="4" customWidth="1"/>
    <col min="12290" max="12290" width="11.85546875" style="4" customWidth="1"/>
    <col min="12291" max="12291" width="12.140625" style="4" customWidth="1"/>
    <col min="12292" max="12292" width="8.140625" style="4" customWidth="1"/>
    <col min="12293" max="12293" width="10.5703125" style="4" customWidth="1"/>
    <col min="12294" max="12294" width="11.85546875" style="4" customWidth="1"/>
    <col min="12295" max="12297" width="0" style="4" hidden="1" customWidth="1"/>
    <col min="12298" max="12298" width="11.42578125" style="4" customWidth="1"/>
    <col min="12299" max="12299" width="12.5703125" style="4" customWidth="1"/>
    <col min="12300" max="12300" width="0" style="4" hidden="1" customWidth="1"/>
    <col min="12301" max="12301" width="12.7109375" style="4" customWidth="1"/>
    <col min="12302" max="12302" width="0" style="4" hidden="1" customWidth="1"/>
    <col min="12303" max="12303" width="11.42578125" style="4" customWidth="1"/>
    <col min="12304" max="12544" width="9.140625" style="4"/>
    <col min="12545" max="12545" width="0.7109375" style="4" customWidth="1"/>
    <col min="12546" max="12546" width="11.85546875" style="4" customWidth="1"/>
    <col min="12547" max="12547" width="12.140625" style="4" customWidth="1"/>
    <col min="12548" max="12548" width="8.140625" style="4" customWidth="1"/>
    <col min="12549" max="12549" width="10.5703125" style="4" customWidth="1"/>
    <col min="12550" max="12550" width="11.85546875" style="4" customWidth="1"/>
    <col min="12551" max="12553" width="0" style="4" hidden="1" customWidth="1"/>
    <col min="12554" max="12554" width="11.42578125" style="4" customWidth="1"/>
    <col min="12555" max="12555" width="12.5703125" style="4" customWidth="1"/>
    <col min="12556" max="12556" width="0" style="4" hidden="1" customWidth="1"/>
    <col min="12557" max="12557" width="12.7109375" style="4" customWidth="1"/>
    <col min="12558" max="12558" width="0" style="4" hidden="1" customWidth="1"/>
    <col min="12559" max="12559" width="11.42578125" style="4" customWidth="1"/>
    <col min="12560" max="12800" width="9.140625" style="4"/>
    <col min="12801" max="12801" width="0.7109375" style="4" customWidth="1"/>
    <col min="12802" max="12802" width="11.85546875" style="4" customWidth="1"/>
    <col min="12803" max="12803" width="12.140625" style="4" customWidth="1"/>
    <col min="12804" max="12804" width="8.140625" style="4" customWidth="1"/>
    <col min="12805" max="12805" width="10.5703125" style="4" customWidth="1"/>
    <col min="12806" max="12806" width="11.85546875" style="4" customWidth="1"/>
    <col min="12807" max="12809" width="0" style="4" hidden="1" customWidth="1"/>
    <col min="12810" max="12810" width="11.42578125" style="4" customWidth="1"/>
    <col min="12811" max="12811" width="12.5703125" style="4" customWidth="1"/>
    <col min="12812" max="12812" width="0" style="4" hidden="1" customWidth="1"/>
    <col min="12813" max="12813" width="12.7109375" style="4" customWidth="1"/>
    <col min="12814" max="12814" width="0" style="4" hidden="1" customWidth="1"/>
    <col min="12815" max="12815" width="11.42578125" style="4" customWidth="1"/>
    <col min="12816" max="13056" width="9.140625" style="4"/>
    <col min="13057" max="13057" width="0.7109375" style="4" customWidth="1"/>
    <col min="13058" max="13058" width="11.85546875" style="4" customWidth="1"/>
    <col min="13059" max="13059" width="12.140625" style="4" customWidth="1"/>
    <col min="13060" max="13060" width="8.140625" style="4" customWidth="1"/>
    <col min="13061" max="13061" width="10.5703125" style="4" customWidth="1"/>
    <col min="13062" max="13062" width="11.85546875" style="4" customWidth="1"/>
    <col min="13063" max="13065" width="0" style="4" hidden="1" customWidth="1"/>
    <col min="13066" max="13066" width="11.42578125" style="4" customWidth="1"/>
    <col min="13067" max="13067" width="12.5703125" style="4" customWidth="1"/>
    <col min="13068" max="13068" width="0" style="4" hidden="1" customWidth="1"/>
    <col min="13069" max="13069" width="12.7109375" style="4" customWidth="1"/>
    <col min="13070" max="13070" width="0" style="4" hidden="1" customWidth="1"/>
    <col min="13071" max="13071" width="11.42578125" style="4" customWidth="1"/>
    <col min="13072" max="13312" width="9.140625" style="4"/>
    <col min="13313" max="13313" width="0.7109375" style="4" customWidth="1"/>
    <col min="13314" max="13314" width="11.85546875" style="4" customWidth="1"/>
    <col min="13315" max="13315" width="12.140625" style="4" customWidth="1"/>
    <col min="13316" max="13316" width="8.140625" style="4" customWidth="1"/>
    <col min="13317" max="13317" width="10.5703125" style="4" customWidth="1"/>
    <col min="13318" max="13318" width="11.85546875" style="4" customWidth="1"/>
    <col min="13319" max="13321" width="0" style="4" hidden="1" customWidth="1"/>
    <col min="13322" max="13322" width="11.42578125" style="4" customWidth="1"/>
    <col min="13323" max="13323" width="12.5703125" style="4" customWidth="1"/>
    <col min="13324" max="13324" width="0" style="4" hidden="1" customWidth="1"/>
    <col min="13325" max="13325" width="12.7109375" style="4" customWidth="1"/>
    <col min="13326" max="13326" width="0" style="4" hidden="1" customWidth="1"/>
    <col min="13327" max="13327" width="11.42578125" style="4" customWidth="1"/>
    <col min="13328" max="13568" width="9.140625" style="4"/>
    <col min="13569" max="13569" width="0.7109375" style="4" customWidth="1"/>
    <col min="13570" max="13570" width="11.85546875" style="4" customWidth="1"/>
    <col min="13571" max="13571" width="12.140625" style="4" customWidth="1"/>
    <col min="13572" max="13572" width="8.140625" style="4" customWidth="1"/>
    <col min="13573" max="13573" width="10.5703125" style="4" customWidth="1"/>
    <col min="13574" max="13574" width="11.85546875" style="4" customWidth="1"/>
    <col min="13575" max="13577" width="0" style="4" hidden="1" customWidth="1"/>
    <col min="13578" max="13578" width="11.42578125" style="4" customWidth="1"/>
    <col min="13579" max="13579" width="12.5703125" style="4" customWidth="1"/>
    <col min="13580" max="13580" width="0" style="4" hidden="1" customWidth="1"/>
    <col min="13581" max="13581" width="12.7109375" style="4" customWidth="1"/>
    <col min="13582" max="13582" width="0" style="4" hidden="1" customWidth="1"/>
    <col min="13583" max="13583" width="11.42578125" style="4" customWidth="1"/>
    <col min="13584" max="13824" width="9.140625" style="4"/>
    <col min="13825" max="13825" width="0.7109375" style="4" customWidth="1"/>
    <col min="13826" max="13826" width="11.85546875" style="4" customWidth="1"/>
    <col min="13827" max="13827" width="12.140625" style="4" customWidth="1"/>
    <col min="13828" max="13828" width="8.140625" style="4" customWidth="1"/>
    <col min="13829" max="13829" width="10.5703125" style="4" customWidth="1"/>
    <col min="13830" max="13830" width="11.85546875" style="4" customWidth="1"/>
    <col min="13831" max="13833" width="0" style="4" hidden="1" customWidth="1"/>
    <col min="13834" max="13834" width="11.42578125" style="4" customWidth="1"/>
    <col min="13835" max="13835" width="12.5703125" style="4" customWidth="1"/>
    <col min="13836" max="13836" width="0" style="4" hidden="1" customWidth="1"/>
    <col min="13837" max="13837" width="12.7109375" style="4" customWidth="1"/>
    <col min="13838" max="13838" width="0" style="4" hidden="1" customWidth="1"/>
    <col min="13839" max="13839" width="11.42578125" style="4" customWidth="1"/>
    <col min="13840" max="14080" width="9.140625" style="4"/>
    <col min="14081" max="14081" width="0.7109375" style="4" customWidth="1"/>
    <col min="14082" max="14082" width="11.85546875" style="4" customWidth="1"/>
    <col min="14083" max="14083" width="12.140625" style="4" customWidth="1"/>
    <col min="14084" max="14084" width="8.140625" style="4" customWidth="1"/>
    <col min="14085" max="14085" width="10.5703125" style="4" customWidth="1"/>
    <col min="14086" max="14086" width="11.85546875" style="4" customWidth="1"/>
    <col min="14087" max="14089" width="0" style="4" hidden="1" customWidth="1"/>
    <col min="14090" max="14090" width="11.42578125" style="4" customWidth="1"/>
    <col min="14091" max="14091" width="12.5703125" style="4" customWidth="1"/>
    <col min="14092" max="14092" width="0" style="4" hidden="1" customWidth="1"/>
    <col min="14093" max="14093" width="12.7109375" style="4" customWidth="1"/>
    <col min="14094" max="14094" width="0" style="4" hidden="1" customWidth="1"/>
    <col min="14095" max="14095" width="11.42578125" style="4" customWidth="1"/>
    <col min="14096" max="14336" width="9.140625" style="4"/>
    <col min="14337" max="14337" width="0.7109375" style="4" customWidth="1"/>
    <col min="14338" max="14338" width="11.85546875" style="4" customWidth="1"/>
    <col min="14339" max="14339" width="12.140625" style="4" customWidth="1"/>
    <col min="14340" max="14340" width="8.140625" style="4" customWidth="1"/>
    <col min="14341" max="14341" width="10.5703125" style="4" customWidth="1"/>
    <col min="14342" max="14342" width="11.85546875" style="4" customWidth="1"/>
    <col min="14343" max="14345" width="0" style="4" hidden="1" customWidth="1"/>
    <col min="14346" max="14346" width="11.42578125" style="4" customWidth="1"/>
    <col min="14347" max="14347" width="12.5703125" style="4" customWidth="1"/>
    <col min="14348" max="14348" width="0" style="4" hidden="1" customWidth="1"/>
    <col min="14349" max="14349" width="12.7109375" style="4" customWidth="1"/>
    <col min="14350" max="14350" width="0" style="4" hidden="1" customWidth="1"/>
    <col min="14351" max="14351" width="11.42578125" style="4" customWidth="1"/>
    <col min="14352" max="14592" width="9.140625" style="4"/>
    <col min="14593" max="14593" width="0.7109375" style="4" customWidth="1"/>
    <col min="14594" max="14594" width="11.85546875" style="4" customWidth="1"/>
    <col min="14595" max="14595" width="12.140625" style="4" customWidth="1"/>
    <col min="14596" max="14596" width="8.140625" style="4" customWidth="1"/>
    <col min="14597" max="14597" width="10.5703125" style="4" customWidth="1"/>
    <col min="14598" max="14598" width="11.85546875" style="4" customWidth="1"/>
    <col min="14599" max="14601" width="0" style="4" hidden="1" customWidth="1"/>
    <col min="14602" max="14602" width="11.42578125" style="4" customWidth="1"/>
    <col min="14603" max="14603" width="12.5703125" style="4" customWidth="1"/>
    <col min="14604" max="14604" width="0" style="4" hidden="1" customWidth="1"/>
    <col min="14605" max="14605" width="12.7109375" style="4" customWidth="1"/>
    <col min="14606" max="14606" width="0" style="4" hidden="1" customWidth="1"/>
    <col min="14607" max="14607" width="11.42578125" style="4" customWidth="1"/>
    <col min="14608" max="14848" width="9.140625" style="4"/>
    <col min="14849" max="14849" width="0.7109375" style="4" customWidth="1"/>
    <col min="14850" max="14850" width="11.85546875" style="4" customWidth="1"/>
    <col min="14851" max="14851" width="12.140625" style="4" customWidth="1"/>
    <col min="14852" max="14852" width="8.140625" style="4" customWidth="1"/>
    <col min="14853" max="14853" width="10.5703125" style="4" customWidth="1"/>
    <col min="14854" max="14854" width="11.85546875" style="4" customWidth="1"/>
    <col min="14855" max="14857" width="0" style="4" hidden="1" customWidth="1"/>
    <col min="14858" max="14858" width="11.42578125" style="4" customWidth="1"/>
    <col min="14859" max="14859" width="12.5703125" style="4" customWidth="1"/>
    <col min="14860" max="14860" width="0" style="4" hidden="1" customWidth="1"/>
    <col min="14861" max="14861" width="12.7109375" style="4" customWidth="1"/>
    <col min="14862" max="14862" width="0" style="4" hidden="1" customWidth="1"/>
    <col min="14863" max="14863" width="11.42578125" style="4" customWidth="1"/>
    <col min="14864" max="15104" width="9.140625" style="4"/>
    <col min="15105" max="15105" width="0.7109375" style="4" customWidth="1"/>
    <col min="15106" max="15106" width="11.85546875" style="4" customWidth="1"/>
    <col min="15107" max="15107" width="12.140625" style="4" customWidth="1"/>
    <col min="15108" max="15108" width="8.140625" style="4" customWidth="1"/>
    <col min="15109" max="15109" width="10.5703125" style="4" customWidth="1"/>
    <col min="15110" max="15110" width="11.85546875" style="4" customWidth="1"/>
    <col min="15111" max="15113" width="0" style="4" hidden="1" customWidth="1"/>
    <col min="15114" max="15114" width="11.42578125" style="4" customWidth="1"/>
    <col min="15115" max="15115" width="12.5703125" style="4" customWidth="1"/>
    <col min="15116" max="15116" width="0" style="4" hidden="1" customWidth="1"/>
    <col min="15117" max="15117" width="12.7109375" style="4" customWidth="1"/>
    <col min="15118" max="15118" width="0" style="4" hidden="1" customWidth="1"/>
    <col min="15119" max="15119" width="11.42578125" style="4" customWidth="1"/>
    <col min="15120" max="15360" width="9.140625" style="4"/>
    <col min="15361" max="15361" width="0.7109375" style="4" customWidth="1"/>
    <col min="15362" max="15362" width="11.85546875" style="4" customWidth="1"/>
    <col min="15363" max="15363" width="12.140625" style="4" customWidth="1"/>
    <col min="15364" max="15364" width="8.140625" style="4" customWidth="1"/>
    <col min="15365" max="15365" width="10.5703125" style="4" customWidth="1"/>
    <col min="15366" max="15366" width="11.85546875" style="4" customWidth="1"/>
    <col min="15367" max="15369" width="0" style="4" hidden="1" customWidth="1"/>
    <col min="15370" max="15370" width="11.42578125" style="4" customWidth="1"/>
    <col min="15371" max="15371" width="12.5703125" style="4" customWidth="1"/>
    <col min="15372" max="15372" width="0" style="4" hidden="1" customWidth="1"/>
    <col min="15373" max="15373" width="12.7109375" style="4" customWidth="1"/>
    <col min="15374" max="15374" width="0" style="4" hidden="1" customWidth="1"/>
    <col min="15375" max="15375" width="11.42578125" style="4" customWidth="1"/>
    <col min="15376" max="15616" width="9.140625" style="4"/>
    <col min="15617" max="15617" width="0.7109375" style="4" customWidth="1"/>
    <col min="15618" max="15618" width="11.85546875" style="4" customWidth="1"/>
    <col min="15619" max="15619" width="12.140625" style="4" customWidth="1"/>
    <col min="15620" max="15620" width="8.140625" style="4" customWidth="1"/>
    <col min="15621" max="15621" width="10.5703125" style="4" customWidth="1"/>
    <col min="15622" max="15622" width="11.85546875" style="4" customWidth="1"/>
    <col min="15623" max="15625" width="0" style="4" hidden="1" customWidth="1"/>
    <col min="15626" max="15626" width="11.42578125" style="4" customWidth="1"/>
    <col min="15627" max="15627" width="12.5703125" style="4" customWidth="1"/>
    <col min="15628" max="15628" width="0" style="4" hidden="1" customWidth="1"/>
    <col min="15629" max="15629" width="12.7109375" style="4" customWidth="1"/>
    <col min="15630" max="15630" width="0" style="4" hidden="1" customWidth="1"/>
    <col min="15631" max="15631" width="11.42578125" style="4" customWidth="1"/>
    <col min="15632" max="15872" width="9.140625" style="4"/>
    <col min="15873" max="15873" width="0.7109375" style="4" customWidth="1"/>
    <col min="15874" max="15874" width="11.85546875" style="4" customWidth="1"/>
    <col min="15875" max="15875" width="12.140625" style="4" customWidth="1"/>
    <col min="15876" max="15876" width="8.140625" style="4" customWidth="1"/>
    <col min="15877" max="15877" width="10.5703125" style="4" customWidth="1"/>
    <col min="15878" max="15878" width="11.85546875" style="4" customWidth="1"/>
    <col min="15879" max="15881" width="0" style="4" hidden="1" customWidth="1"/>
    <col min="15882" max="15882" width="11.42578125" style="4" customWidth="1"/>
    <col min="15883" max="15883" width="12.5703125" style="4" customWidth="1"/>
    <col min="15884" max="15884" width="0" style="4" hidden="1" customWidth="1"/>
    <col min="15885" max="15885" width="12.7109375" style="4" customWidth="1"/>
    <col min="15886" max="15886" width="0" style="4" hidden="1" customWidth="1"/>
    <col min="15887" max="15887" width="11.42578125" style="4" customWidth="1"/>
    <col min="15888" max="16128" width="9.140625" style="4"/>
    <col min="16129" max="16129" width="0.7109375" style="4" customWidth="1"/>
    <col min="16130" max="16130" width="11.85546875" style="4" customWidth="1"/>
    <col min="16131" max="16131" width="12.140625" style="4" customWidth="1"/>
    <col min="16132" max="16132" width="8.140625" style="4" customWidth="1"/>
    <col min="16133" max="16133" width="10.5703125" style="4" customWidth="1"/>
    <col min="16134" max="16134" width="11.85546875" style="4" customWidth="1"/>
    <col min="16135" max="16137" width="0" style="4" hidden="1" customWidth="1"/>
    <col min="16138" max="16138" width="11.42578125" style="4" customWidth="1"/>
    <col min="16139" max="16139" width="12.5703125" style="4" customWidth="1"/>
    <col min="16140" max="16140" width="0" style="4" hidden="1" customWidth="1"/>
    <col min="16141" max="16141" width="12.7109375" style="4" customWidth="1"/>
    <col min="16142" max="16142" width="0" style="4" hidden="1" customWidth="1"/>
    <col min="16143" max="16143" width="11.42578125" style="4" customWidth="1"/>
    <col min="16144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46" customFormat="1" ht="33" customHeight="1" x14ac:dyDescent="0.2">
      <c r="B4" s="147" t="str">
        <f>oknCompanyName</f>
        <v>Your Company Name</v>
      </c>
      <c r="C4" s="148"/>
      <c r="D4" s="150"/>
      <c r="E4" s="150"/>
      <c r="F4" s="151"/>
      <c r="G4" s="151"/>
      <c r="H4" s="151"/>
      <c r="I4" s="151"/>
      <c r="J4" s="204" t="s">
        <v>142</v>
      </c>
      <c r="K4" s="204"/>
      <c r="L4" s="204"/>
      <c r="M4" s="204"/>
      <c r="N4" s="150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7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8"/>
    </row>
    <row r="9" spans="1:31" ht="12.75" customHeight="1" x14ac:dyDescent="0.2">
      <c r="B9" s="139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4" t="s">
        <v>41</v>
      </c>
      <c r="C14" s="142" t="s">
        <v>29</v>
      </c>
      <c r="D14" s="144" t="s">
        <v>40</v>
      </c>
      <c r="E14" s="144" t="s">
        <v>33</v>
      </c>
      <c r="F14" s="143" t="s">
        <v>50</v>
      </c>
      <c r="G14" s="143" t="str">
        <f>oknTax1Name</f>
        <v>PST</v>
      </c>
      <c r="H14" s="143" t="str">
        <f>oknTax2Name</f>
        <v>GST</v>
      </c>
      <c r="I14" s="143" t="s">
        <v>35</v>
      </c>
      <c r="J14" s="143" t="s">
        <v>36</v>
      </c>
      <c r="K14" s="143" t="s">
        <v>37</v>
      </c>
      <c r="L14" s="143" t="s">
        <v>34</v>
      </c>
      <c r="M14" s="143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F8D96-F082-414E-B959-E8028A7C8C71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0.5703125" style="4" customWidth="1"/>
    <col min="3" max="3" width="12.5703125" style="129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256" width="9.140625" style="4"/>
    <col min="257" max="257" width="0.7109375" style="4" customWidth="1"/>
    <col min="258" max="258" width="10.5703125" style="4" customWidth="1"/>
    <col min="259" max="259" width="12.5703125" style="4" customWidth="1"/>
    <col min="260" max="260" width="10.5703125" style="4" customWidth="1"/>
    <col min="261" max="261" width="19.5703125" style="4" customWidth="1"/>
    <col min="262" max="262" width="0" style="4" hidden="1" customWidth="1"/>
    <col min="263" max="263" width="12.7109375" style="4" customWidth="1"/>
    <col min="264" max="264" width="0" style="4" hidden="1" customWidth="1"/>
    <col min="265" max="265" width="10.7109375" style="4" customWidth="1"/>
    <col min="266" max="266" width="14.85546875" style="4" customWidth="1"/>
    <col min="267" max="512" width="9.140625" style="4"/>
    <col min="513" max="513" width="0.7109375" style="4" customWidth="1"/>
    <col min="514" max="514" width="10.5703125" style="4" customWidth="1"/>
    <col min="515" max="515" width="12.5703125" style="4" customWidth="1"/>
    <col min="516" max="516" width="10.5703125" style="4" customWidth="1"/>
    <col min="517" max="517" width="19.5703125" style="4" customWidth="1"/>
    <col min="518" max="518" width="0" style="4" hidden="1" customWidth="1"/>
    <col min="519" max="519" width="12.7109375" style="4" customWidth="1"/>
    <col min="520" max="520" width="0" style="4" hidden="1" customWidth="1"/>
    <col min="521" max="521" width="10.7109375" style="4" customWidth="1"/>
    <col min="522" max="522" width="14.85546875" style="4" customWidth="1"/>
    <col min="523" max="768" width="9.140625" style="4"/>
    <col min="769" max="769" width="0.7109375" style="4" customWidth="1"/>
    <col min="770" max="770" width="10.5703125" style="4" customWidth="1"/>
    <col min="771" max="771" width="12.5703125" style="4" customWidth="1"/>
    <col min="772" max="772" width="10.5703125" style="4" customWidth="1"/>
    <col min="773" max="773" width="19.5703125" style="4" customWidth="1"/>
    <col min="774" max="774" width="0" style="4" hidden="1" customWidth="1"/>
    <col min="775" max="775" width="12.7109375" style="4" customWidth="1"/>
    <col min="776" max="776" width="0" style="4" hidden="1" customWidth="1"/>
    <col min="777" max="777" width="10.7109375" style="4" customWidth="1"/>
    <col min="778" max="778" width="14.85546875" style="4" customWidth="1"/>
    <col min="779" max="1024" width="9.140625" style="4"/>
    <col min="1025" max="1025" width="0.7109375" style="4" customWidth="1"/>
    <col min="1026" max="1026" width="10.5703125" style="4" customWidth="1"/>
    <col min="1027" max="1027" width="12.5703125" style="4" customWidth="1"/>
    <col min="1028" max="1028" width="10.5703125" style="4" customWidth="1"/>
    <col min="1029" max="1029" width="19.5703125" style="4" customWidth="1"/>
    <col min="1030" max="1030" width="0" style="4" hidden="1" customWidth="1"/>
    <col min="1031" max="1031" width="12.7109375" style="4" customWidth="1"/>
    <col min="1032" max="1032" width="0" style="4" hidden="1" customWidth="1"/>
    <col min="1033" max="1033" width="10.7109375" style="4" customWidth="1"/>
    <col min="1034" max="1034" width="14.85546875" style="4" customWidth="1"/>
    <col min="1035" max="1280" width="9.140625" style="4"/>
    <col min="1281" max="1281" width="0.7109375" style="4" customWidth="1"/>
    <col min="1282" max="1282" width="10.5703125" style="4" customWidth="1"/>
    <col min="1283" max="1283" width="12.5703125" style="4" customWidth="1"/>
    <col min="1284" max="1284" width="10.5703125" style="4" customWidth="1"/>
    <col min="1285" max="1285" width="19.5703125" style="4" customWidth="1"/>
    <col min="1286" max="1286" width="0" style="4" hidden="1" customWidth="1"/>
    <col min="1287" max="1287" width="12.7109375" style="4" customWidth="1"/>
    <col min="1288" max="1288" width="0" style="4" hidden="1" customWidth="1"/>
    <col min="1289" max="1289" width="10.7109375" style="4" customWidth="1"/>
    <col min="1290" max="1290" width="14.85546875" style="4" customWidth="1"/>
    <col min="1291" max="1536" width="9.140625" style="4"/>
    <col min="1537" max="1537" width="0.7109375" style="4" customWidth="1"/>
    <col min="1538" max="1538" width="10.5703125" style="4" customWidth="1"/>
    <col min="1539" max="1539" width="12.5703125" style="4" customWidth="1"/>
    <col min="1540" max="1540" width="10.5703125" style="4" customWidth="1"/>
    <col min="1541" max="1541" width="19.5703125" style="4" customWidth="1"/>
    <col min="1542" max="1542" width="0" style="4" hidden="1" customWidth="1"/>
    <col min="1543" max="1543" width="12.7109375" style="4" customWidth="1"/>
    <col min="1544" max="1544" width="0" style="4" hidden="1" customWidth="1"/>
    <col min="1545" max="1545" width="10.7109375" style="4" customWidth="1"/>
    <col min="1546" max="1546" width="14.85546875" style="4" customWidth="1"/>
    <col min="1547" max="1792" width="9.140625" style="4"/>
    <col min="1793" max="1793" width="0.7109375" style="4" customWidth="1"/>
    <col min="1794" max="1794" width="10.5703125" style="4" customWidth="1"/>
    <col min="1795" max="1795" width="12.5703125" style="4" customWidth="1"/>
    <col min="1796" max="1796" width="10.5703125" style="4" customWidth="1"/>
    <col min="1797" max="1797" width="19.5703125" style="4" customWidth="1"/>
    <col min="1798" max="1798" width="0" style="4" hidden="1" customWidth="1"/>
    <col min="1799" max="1799" width="12.7109375" style="4" customWidth="1"/>
    <col min="1800" max="1800" width="0" style="4" hidden="1" customWidth="1"/>
    <col min="1801" max="1801" width="10.7109375" style="4" customWidth="1"/>
    <col min="1802" max="1802" width="14.85546875" style="4" customWidth="1"/>
    <col min="1803" max="2048" width="9.140625" style="4"/>
    <col min="2049" max="2049" width="0.7109375" style="4" customWidth="1"/>
    <col min="2050" max="2050" width="10.5703125" style="4" customWidth="1"/>
    <col min="2051" max="2051" width="12.5703125" style="4" customWidth="1"/>
    <col min="2052" max="2052" width="10.5703125" style="4" customWidth="1"/>
    <col min="2053" max="2053" width="19.5703125" style="4" customWidth="1"/>
    <col min="2054" max="2054" width="0" style="4" hidden="1" customWidth="1"/>
    <col min="2055" max="2055" width="12.7109375" style="4" customWidth="1"/>
    <col min="2056" max="2056" width="0" style="4" hidden="1" customWidth="1"/>
    <col min="2057" max="2057" width="10.7109375" style="4" customWidth="1"/>
    <col min="2058" max="2058" width="14.85546875" style="4" customWidth="1"/>
    <col min="2059" max="2304" width="9.140625" style="4"/>
    <col min="2305" max="2305" width="0.7109375" style="4" customWidth="1"/>
    <col min="2306" max="2306" width="10.5703125" style="4" customWidth="1"/>
    <col min="2307" max="2307" width="12.5703125" style="4" customWidth="1"/>
    <col min="2308" max="2308" width="10.5703125" style="4" customWidth="1"/>
    <col min="2309" max="2309" width="19.5703125" style="4" customWidth="1"/>
    <col min="2310" max="2310" width="0" style="4" hidden="1" customWidth="1"/>
    <col min="2311" max="2311" width="12.7109375" style="4" customWidth="1"/>
    <col min="2312" max="2312" width="0" style="4" hidden="1" customWidth="1"/>
    <col min="2313" max="2313" width="10.7109375" style="4" customWidth="1"/>
    <col min="2314" max="2314" width="14.85546875" style="4" customWidth="1"/>
    <col min="2315" max="2560" width="9.140625" style="4"/>
    <col min="2561" max="2561" width="0.7109375" style="4" customWidth="1"/>
    <col min="2562" max="2562" width="10.5703125" style="4" customWidth="1"/>
    <col min="2563" max="2563" width="12.5703125" style="4" customWidth="1"/>
    <col min="2564" max="2564" width="10.5703125" style="4" customWidth="1"/>
    <col min="2565" max="2565" width="19.5703125" style="4" customWidth="1"/>
    <col min="2566" max="2566" width="0" style="4" hidden="1" customWidth="1"/>
    <col min="2567" max="2567" width="12.7109375" style="4" customWidth="1"/>
    <col min="2568" max="2568" width="0" style="4" hidden="1" customWidth="1"/>
    <col min="2569" max="2569" width="10.7109375" style="4" customWidth="1"/>
    <col min="2570" max="2570" width="14.85546875" style="4" customWidth="1"/>
    <col min="2571" max="2816" width="9.140625" style="4"/>
    <col min="2817" max="2817" width="0.7109375" style="4" customWidth="1"/>
    <col min="2818" max="2818" width="10.5703125" style="4" customWidth="1"/>
    <col min="2819" max="2819" width="12.5703125" style="4" customWidth="1"/>
    <col min="2820" max="2820" width="10.5703125" style="4" customWidth="1"/>
    <col min="2821" max="2821" width="19.5703125" style="4" customWidth="1"/>
    <col min="2822" max="2822" width="0" style="4" hidden="1" customWidth="1"/>
    <col min="2823" max="2823" width="12.7109375" style="4" customWidth="1"/>
    <col min="2824" max="2824" width="0" style="4" hidden="1" customWidth="1"/>
    <col min="2825" max="2825" width="10.7109375" style="4" customWidth="1"/>
    <col min="2826" max="2826" width="14.85546875" style="4" customWidth="1"/>
    <col min="2827" max="3072" width="9.140625" style="4"/>
    <col min="3073" max="3073" width="0.7109375" style="4" customWidth="1"/>
    <col min="3074" max="3074" width="10.5703125" style="4" customWidth="1"/>
    <col min="3075" max="3075" width="12.5703125" style="4" customWidth="1"/>
    <col min="3076" max="3076" width="10.5703125" style="4" customWidth="1"/>
    <col min="3077" max="3077" width="19.5703125" style="4" customWidth="1"/>
    <col min="3078" max="3078" width="0" style="4" hidden="1" customWidth="1"/>
    <col min="3079" max="3079" width="12.7109375" style="4" customWidth="1"/>
    <col min="3080" max="3080" width="0" style="4" hidden="1" customWidth="1"/>
    <col min="3081" max="3081" width="10.7109375" style="4" customWidth="1"/>
    <col min="3082" max="3082" width="14.85546875" style="4" customWidth="1"/>
    <col min="3083" max="3328" width="9.140625" style="4"/>
    <col min="3329" max="3329" width="0.7109375" style="4" customWidth="1"/>
    <col min="3330" max="3330" width="10.5703125" style="4" customWidth="1"/>
    <col min="3331" max="3331" width="12.5703125" style="4" customWidth="1"/>
    <col min="3332" max="3332" width="10.5703125" style="4" customWidth="1"/>
    <col min="3333" max="3333" width="19.5703125" style="4" customWidth="1"/>
    <col min="3334" max="3334" width="0" style="4" hidden="1" customWidth="1"/>
    <col min="3335" max="3335" width="12.7109375" style="4" customWidth="1"/>
    <col min="3336" max="3336" width="0" style="4" hidden="1" customWidth="1"/>
    <col min="3337" max="3337" width="10.7109375" style="4" customWidth="1"/>
    <col min="3338" max="3338" width="14.85546875" style="4" customWidth="1"/>
    <col min="3339" max="3584" width="9.140625" style="4"/>
    <col min="3585" max="3585" width="0.7109375" style="4" customWidth="1"/>
    <col min="3586" max="3586" width="10.5703125" style="4" customWidth="1"/>
    <col min="3587" max="3587" width="12.5703125" style="4" customWidth="1"/>
    <col min="3588" max="3588" width="10.5703125" style="4" customWidth="1"/>
    <col min="3589" max="3589" width="19.5703125" style="4" customWidth="1"/>
    <col min="3590" max="3590" width="0" style="4" hidden="1" customWidth="1"/>
    <col min="3591" max="3591" width="12.7109375" style="4" customWidth="1"/>
    <col min="3592" max="3592" width="0" style="4" hidden="1" customWidth="1"/>
    <col min="3593" max="3593" width="10.7109375" style="4" customWidth="1"/>
    <col min="3594" max="3594" width="14.85546875" style="4" customWidth="1"/>
    <col min="3595" max="3840" width="9.140625" style="4"/>
    <col min="3841" max="3841" width="0.7109375" style="4" customWidth="1"/>
    <col min="3842" max="3842" width="10.5703125" style="4" customWidth="1"/>
    <col min="3843" max="3843" width="12.5703125" style="4" customWidth="1"/>
    <col min="3844" max="3844" width="10.5703125" style="4" customWidth="1"/>
    <col min="3845" max="3845" width="19.5703125" style="4" customWidth="1"/>
    <col min="3846" max="3846" width="0" style="4" hidden="1" customWidth="1"/>
    <col min="3847" max="3847" width="12.7109375" style="4" customWidth="1"/>
    <col min="3848" max="3848" width="0" style="4" hidden="1" customWidth="1"/>
    <col min="3849" max="3849" width="10.7109375" style="4" customWidth="1"/>
    <col min="3850" max="3850" width="14.85546875" style="4" customWidth="1"/>
    <col min="3851" max="4096" width="9.140625" style="4"/>
    <col min="4097" max="4097" width="0.7109375" style="4" customWidth="1"/>
    <col min="4098" max="4098" width="10.5703125" style="4" customWidth="1"/>
    <col min="4099" max="4099" width="12.5703125" style="4" customWidth="1"/>
    <col min="4100" max="4100" width="10.5703125" style="4" customWidth="1"/>
    <col min="4101" max="4101" width="19.5703125" style="4" customWidth="1"/>
    <col min="4102" max="4102" width="0" style="4" hidden="1" customWidth="1"/>
    <col min="4103" max="4103" width="12.7109375" style="4" customWidth="1"/>
    <col min="4104" max="4104" width="0" style="4" hidden="1" customWidth="1"/>
    <col min="4105" max="4105" width="10.7109375" style="4" customWidth="1"/>
    <col min="4106" max="4106" width="14.85546875" style="4" customWidth="1"/>
    <col min="4107" max="4352" width="9.140625" style="4"/>
    <col min="4353" max="4353" width="0.7109375" style="4" customWidth="1"/>
    <col min="4354" max="4354" width="10.5703125" style="4" customWidth="1"/>
    <col min="4355" max="4355" width="12.5703125" style="4" customWidth="1"/>
    <col min="4356" max="4356" width="10.5703125" style="4" customWidth="1"/>
    <col min="4357" max="4357" width="19.5703125" style="4" customWidth="1"/>
    <col min="4358" max="4358" width="0" style="4" hidden="1" customWidth="1"/>
    <col min="4359" max="4359" width="12.7109375" style="4" customWidth="1"/>
    <col min="4360" max="4360" width="0" style="4" hidden="1" customWidth="1"/>
    <col min="4361" max="4361" width="10.7109375" style="4" customWidth="1"/>
    <col min="4362" max="4362" width="14.85546875" style="4" customWidth="1"/>
    <col min="4363" max="4608" width="9.140625" style="4"/>
    <col min="4609" max="4609" width="0.7109375" style="4" customWidth="1"/>
    <col min="4610" max="4610" width="10.5703125" style="4" customWidth="1"/>
    <col min="4611" max="4611" width="12.5703125" style="4" customWidth="1"/>
    <col min="4612" max="4612" width="10.5703125" style="4" customWidth="1"/>
    <col min="4613" max="4613" width="19.5703125" style="4" customWidth="1"/>
    <col min="4614" max="4614" width="0" style="4" hidden="1" customWidth="1"/>
    <col min="4615" max="4615" width="12.7109375" style="4" customWidth="1"/>
    <col min="4616" max="4616" width="0" style="4" hidden="1" customWidth="1"/>
    <col min="4617" max="4617" width="10.7109375" style="4" customWidth="1"/>
    <col min="4618" max="4618" width="14.85546875" style="4" customWidth="1"/>
    <col min="4619" max="4864" width="9.140625" style="4"/>
    <col min="4865" max="4865" width="0.7109375" style="4" customWidth="1"/>
    <col min="4866" max="4866" width="10.5703125" style="4" customWidth="1"/>
    <col min="4867" max="4867" width="12.5703125" style="4" customWidth="1"/>
    <col min="4868" max="4868" width="10.5703125" style="4" customWidth="1"/>
    <col min="4869" max="4869" width="19.5703125" style="4" customWidth="1"/>
    <col min="4870" max="4870" width="0" style="4" hidden="1" customWidth="1"/>
    <col min="4871" max="4871" width="12.7109375" style="4" customWidth="1"/>
    <col min="4872" max="4872" width="0" style="4" hidden="1" customWidth="1"/>
    <col min="4873" max="4873" width="10.7109375" style="4" customWidth="1"/>
    <col min="4874" max="4874" width="14.85546875" style="4" customWidth="1"/>
    <col min="4875" max="5120" width="9.140625" style="4"/>
    <col min="5121" max="5121" width="0.7109375" style="4" customWidth="1"/>
    <col min="5122" max="5122" width="10.5703125" style="4" customWidth="1"/>
    <col min="5123" max="5123" width="12.5703125" style="4" customWidth="1"/>
    <col min="5124" max="5124" width="10.5703125" style="4" customWidth="1"/>
    <col min="5125" max="5125" width="19.5703125" style="4" customWidth="1"/>
    <col min="5126" max="5126" width="0" style="4" hidden="1" customWidth="1"/>
    <col min="5127" max="5127" width="12.7109375" style="4" customWidth="1"/>
    <col min="5128" max="5128" width="0" style="4" hidden="1" customWidth="1"/>
    <col min="5129" max="5129" width="10.7109375" style="4" customWidth="1"/>
    <col min="5130" max="5130" width="14.85546875" style="4" customWidth="1"/>
    <col min="5131" max="5376" width="9.140625" style="4"/>
    <col min="5377" max="5377" width="0.7109375" style="4" customWidth="1"/>
    <col min="5378" max="5378" width="10.5703125" style="4" customWidth="1"/>
    <col min="5379" max="5379" width="12.5703125" style="4" customWidth="1"/>
    <col min="5380" max="5380" width="10.5703125" style="4" customWidth="1"/>
    <col min="5381" max="5381" width="19.5703125" style="4" customWidth="1"/>
    <col min="5382" max="5382" width="0" style="4" hidden="1" customWidth="1"/>
    <col min="5383" max="5383" width="12.7109375" style="4" customWidth="1"/>
    <col min="5384" max="5384" width="0" style="4" hidden="1" customWidth="1"/>
    <col min="5385" max="5385" width="10.7109375" style="4" customWidth="1"/>
    <col min="5386" max="5386" width="14.85546875" style="4" customWidth="1"/>
    <col min="5387" max="5632" width="9.140625" style="4"/>
    <col min="5633" max="5633" width="0.7109375" style="4" customWidth="1"/>
    <col min="5634" max="5634" width="10.5703125" style="4" customWidth="1"/>
    <col min="5635" max="5635" width="12.5703125" style="4" customWidth="1"/>
    <col min="5636" max="5636" width="10.5703125" style="4" customWidth="1"/>
    <col min="5637" max="5637" width="19.5703125" style="4" customWidth="1"/>
    <col min="5638" max="5638" width="0" style="4" hidden="1" customWidth="1"/>
    <col min="5639" max="5639" width="12.7109375" style="4" customWidth="1"/>
    <col min="5640" max="5640" width="0" style="4" hidden="1" customWidth="1"/>
    <col min="5641" max="5641" width="10.7109375" style="4" customWidth="1"/>
    <col min="5642" max="5642" width="14.85546875" style="4" customWidth="1"/>
    <col min="5643" max="5888" width="9.140625" style="4"/>
    <col min="5889" max="5889" width="0.7109375" style="4" customWidth="1"/>
    <col min="5890" max="5890" width="10.5703125" style="4" customWidth="1"/>
    <col min="5891" max="5891" width="12.5703125" style="4" customWidth="1"/>
    <col min="5892" max="5892" width="10.5703125" style="4" customWidth="1"/>
    <col min="5893" max="5893" width="19.5703125" style="4" customWidth="1"/>
    <col min="5894" max="5894" width="0" style="4" hidden="1" customWidth="1"/>
    <col min="5895" max="5895" width="12.7109375" style="4" customWidth="1"/>
    <col min="5896" max="5896" width="0" style="4" hidden="1" customWidth="1"/>
    <col min="5897" max="5897" width="10.7109375" style="4" customWidth="1"/>
    <col min="5898" max="5898" width="14.85546875" style="4" customWidth="1"/>
    <col min="5899" max="6144" width="9.140625" style="4"/>
    <col min="6145" max="6145" width="0.7109375" style="4" customWidth="1"/>
    <col min="6146" max="6146" width="10.5703125" style="4" customWidth="1"/>
    <col min="6147" max="6147" width="12.5703125" style="4" customWidth="1"/>
    <col min="6148" max="6148" width="10.5703125" style="4" customWidth="1"/>
    <col min="6149" max="6149" width="19.5703125" style="4" customWidth="1"/>
    <col min="6150" max="6150" width="0" style="4" hidden="1" customWidth="1"/>
    <col min="6151" max="6151" width="12.7109375" style="4" customWidth="1"/>
    <col min="6152" max="6152" width="0" style="4" hidden="1" customWidth="1"/>
    <col min="6153" max="6153" width="10.7109375" style="4" customWidth="1"/>
    <col min="6154" max="6154" width="14.85546875" style="4" customWidth="1"/>
    <col min="6155" max="6400" width="9.140625" style="4"/>
    <col min="6401" max="6401" width="0.7109375" style="4" customWidth="1"/>
    <col min="6402" max="6402" width="10.5703125" style="4" customWidth="1"/>
    <col min="6403" max="6403" width="12.5703125" style="4" customWidth="1"/>
    <col min="6404" max="6404" width="10.5703125" style="4" customWidth="1"/>
    <col min="6405" max="6405" width="19.5703125" style="4" customWidth="1"/>
    <col min="6406" max="6406" width="0" style="4" hidden="1" customWidth="1"/>
    <col min="6407" max="6407" width="12.7109375" style="4" customWidth="1"/>
    <col min="6408" max="6408" width="0" style="4" hidden="1" customWidth="1"/>
    <col min="6409" max="6409" width="10.7109375" style="4" customWidth="1"/>
    <col min="6410" max="6410" width="14.85546875" style="4" customWidth="1"/>
    <col min="6411" max="6656" width="9.140625" style="4"/>
    <col min="6657" max="6657" width="0.7109375" style="4" customWidth="1"/>
    <col min="6658" max="6658" width="10.5703125" style="4" customWidth="1"/>
    <col min="6659" max="6659" width="12.5703125" style="4" customWidth="1"/>
    <col min="6660" max="6660" width="10.5703125" style="4" customWidth="1"/>
    <col min="6661" max="6661" width="19.5703125" style="4" customWidth="1"/>
    <col min="6662" max="6662" width="0" style="4" hidden="1" customWidth="1"/>
    <col min="6663" max="6663" width="12.7109375" style="4" customWidth="1"/>
    <col min="6664" max="6664" width="0" style="4" hidden="1" customWidth="1"/>
    <col min="6665" max="6665" width="10.7109375" style="4" customWidth="1"/>
    <col min="6666" max="6666" width="14.85546875" style="4" customWidth="1"/>
    <col min="6667" max="6912" width="9.140625" style="4"/>
    <col min="6913" max="6913" width="0.7109375" style="4" customWidth="1"/>
    <col min="6914" max="6914" width="10.5703125" style="4" customWidth="1"/>
    <col min="6915" max="6915" width="12.5703125" style="4" customWidth="1"/>
    <col min="6916" max="6916" width="10.5703125" style="4" customWidth="1"/>
    <col min="6917" max="6917" width="19.5703125" style="4" customWidth="1"/>
    <col min="6918" max="6918" width="0" style="4" hidden="1" customWidth="1"/>
    <col min="6919" max="6919" width="12.7109375" style="4" customWidth="1"/>
    <col min="6920" max="6920" width="0" style="4" hidden="1" customWidth="1"/>
    <col min="6921" max="6921" width="10.7109375" style="4" customWidth="1"/>
    <col min="6922" max="6922" width="14.85546875" style="4" customWidth="1"/>
    <col min="6923" max="7168" width="9.140625" style="4"/>
    <col min="7169" max="7169" width="0.7109375" style="4" customWidth="1"/>
    <col min="7170" max="7170" width="10.5703125" style="4" customWidth="1"/>
    <col min="7171" max="7171" width="12.5703125" style="4" customWidth="1"/>
    <col min="7172" max="7172" width="10.5703125" style="4" customWidth="1"/>
    <col min="7173" max="7173" width="19.5703125" style="4" customWidth="1"/>
    <col min="7174" max="7174" width="0" style="4" hidden="1" customWidth="1"/>
    <col min="7175" max="7175" width="12.7109375" style="4" customWidth="1"/>
    <col min="7176" max="7176" width="0" style="4" hidden="1" customWidth="1"/>
    <col min="7177" max="7177" width="10.7109375" style="4" customWidth="1"/>
    <col min="7178" max="7178" width="14.85546875" style="4" customWidth="1"/>
    <col min="7179" max="7424" width="9.140625" style="4"/>
    <col min="7425" max="7425" width="0.7109375" style="4" customWidth="1"/>
    <col min="7426" max="7426" width="10.5703125" style="4" customWidth="1"/>
    <col min="7427" max="7427" width="12.5703125" style="4" customWidth="1"/>
    <col min="7428" max="7428" width="10.5703125" style="4" customWidth="1"/>
    <col min="7429" max="7429" width="19.5703125" style="4" customWidth="1"/>
    <col min="7430" max="7430" width="0" style="4" hidden="1" customWidth="1"/>
    <col min="7431" max="7431" width="12.7109375" style="4" customWidth="1"/>
    <col min="7432" max="7432" width="0" style="4" hidden="1" customWidth="1"/>
    <col min="7433" max="7433" width="10.7109375" style="4" customWidth="1"/>
    <col min="7434" max="7434" width="14.85546875" style="4" customWidth="1"/>
    <col min="7435" max="7680" width="9.140625" style="4"/>
    <col min="7681" max="7681" width="0.7109375" style="4" customWidth="1"/>
    <col min="7682" max="7682" width="10.5703125" style="4" customWidth="1"/>
    <col min="7683" max="7683" width="12.5703125" style="4" customWidth="1"/>
    <col min="7684" max="7684" width="10.5703125" style="4" customWidth="1"/>
    <col min="7685" max="7685" width="19.5703125" style="4" customWidth="1"/>
    <col min="7686" max="7686" width="0" style="4" hidden="1" customWidth="1"/>
    <col min="7687" max="7687" width="12.7109375" style="4" customWidth="1"/>
    <col min="7688" max="7688" width="0" style="4" hidden="1" customWidth="1"/>
    <col min="7689" max="7689" width="10.7109375" style="4" customWidth="1"/>
    <col min="7690" max="7690" width="14.85546875" style="4" customWidth="1"/>
    <col min="7691" max="7936" width="9.140625" style="4"/>
    <col min="7937" max="7937" width="0.7109375" style="4" customWidth="1"/>
    <col min="7938" max="7938" width="10.5703125" style="4" customWidth="1"/>
    <col min="7939" max="7939" width="12.5703125" style="4" customWidth="1"/>
    <col min="7940" max="7940" width="10.5703125" style="4" customWidth="1"/>
    <col min="7941" max="7941" width="19.5703125" style="4" customWidth="1"/>
    <col min="7942" max="7942" width="0" style="4" hidden="1" customWidth="1"/>
    <col min="7943" max="7943" width="12.7109375" style="4" customWidth="1"/>
    <col min="7944" max="7944" width="0" style="4" hidden="1" customWidth="1"/>
    <col min="7945" max="7945" width="10.7109375" style="4" customWidth="1"/>
    <col min="7946" max="7946" width="14.85546875" style="4" customWidth="1"/>
    <col min="7947" max="8192" width="9.140625" style="4"/>
    <col min="8193" max="8193" width="0.7109375" style="4" customWidth="1"/>
    <col min="8194" max="8194" width="10.5703125" style="4" customWidth="1"/>
    <col min="8195" max="8195" width="12.5703125" style="4" customWidth="1"/>
    <col min="8196" max="8196" width="10.5703125" style="4" customWidth="1"/>
    <col min="8197" max="8197" width="19.5703125" style="4" customWidth="1"/>
    <col min="8198" max="8198" width="0" style="4" hidden="1" customWidth="1"/>
    <col min="8199" max="8199" width="12.7109375" style="4" customWidth="1"/>
    <col min="8200" max="8200" width="0" style="4" hidden="1" customWidth="1"/>
    <col min="8201" max="8201" width="10.7109375" style="4" customWidth="1"/>
    <col min="8202" max="8202" width="14.85546875" style="4" customWidth="1"/>
    <col min="8203" max="8448" width="9.140625" style="4"/>
    <col min="8449" max="8449" width="0.7109375" style="4" customWidth="1"/>
    <col min="8450" max="8450" width="10.5703125" style="4" customWidth="1"/>
    <col min="8451" max="8451" width="12.5703125" style="4" customWidth="1"/>
    <col min="8452" max="8452" width="10.5703125" style="4" customWidth="1"/>
    <col min="8453" max="8453" width="19.5703125" style="4" customWidth="1"/>
    <col min="8454" max="8454" width="0" style="4" hidden="1" customWidth="1"/>
    <col min="8455" max="8455" width="12.7109375" style="4" customWidth="1"/>
    <col min="8456" max="8456" width="0" style="4" hidden="1" customWidth="1"/>
    <col min="8457" max="8457" width="10.7109375" style="4" customWidth="1"/>
    <col min="8458" max="8458" width="14.85546875" style="4" customWidth="1"/>
    <col min="8459" max="8704" width="9.140625" style="4"/>
    <col min="8705" max="8705" width="0.7109375" style="4" customWidth="1"/>
    <col min="8706" max="8706" width="10.5703125" style="4" customWidth="1"/>
    <col min="8707" max="8707" width="12.5703125" style="4" customWidth="1"/>
    <col min="8708" max="8708" width="10.5703125" style="4" customWidth="1"/>
    <col min="8709" max="8709" width="19.5703125" style="4" customWidth="1"/>
    <col min="8710" max="8710" width="0" style="4" hidden="1" customWidth="1"/>
    <col min="8711" max="8711" width="12.7109375" style="4" customWidth="1"/>
    <col min="8712" max="8712" width="0" style="4" hidden="1" customWidth="1"/>
    <col min="8713" max="8713" width="10.7109375" style="4" customWidth="1"/>
    <col min="8714" max="8714" width="14.85546875" style="4" customWidth="1"/>
    <col min="8715" max="8960" width="9.140625" style="4"/>
    <col min="8961" max="8961" width="0.7109375" style="4" customWidth="1"/>
    <col min="8962" max="8962" width="10.5703125" style="4" customWidth="1"/>
    <col min="8963" max="8963" width="12.5703125" style="4" customWidth="1"/>
    <col min="8964" max="8964" width="10.5703125" style="4" customWidth="1"/>
    <col min="8965" max="8965" width="19.5703125" style="4" customWidth="1"/>
    <col min="8966" max="8966" width="0" style="4" hidden="1" customWidth="1"/>
    <col min="8967" max="8967" width="12.7109375" style="4" customWidth="1"/>
    <col min="8968" max="8968" width="0" style="4" hidden="1" customWidth="1"/>
    <col min="8969" max="8969" width="10.7109375" style="4" customWidth="1"/>
    <col min="8970" max="8970" width="14.85546875" style="4" customWidth="1"/>
    <col min="8971" max="9216" width="9.140625" style="4"/>
    <col min="9217" max="9217" width="0.7109375" style="4" customWidth="1"/>
    <col min="9218" max="9218" width="10.5703125" style="4" customWidth="1"/>
    <col min="9219" max="9219" width="12.5703125" style="4" customWidth="1"/>
    <col min="9220" max="9220" width="10.5703125" style="4" customWidth="1"/>
    <col min="9221" max="9221" width="19.5703125" style="4" customWidth="1"/>
    <col min="9222" max="9222" width="0" style="4" hidden="1" customWidth="1"/>
    <col min="9223" max="9223" width="12.7109375" style="4" customWidth="1"/>
    <col min="9224" max="9224" width="0" style="4" hidden="1" customWidth="1"/>
    <col min="9225" max="9225" width="10.7109375" style="4" customWidth="1"/>
    <col min="9226" max="9226" width="14.85546875" style="4" customWidth="1"/>
    <col min="9227" max="9472" width="9.140625" style="4"/>
    <col min="9473" max="9473" width="0.7109375" style="4" customWidth="1"/>
    <col min="9474" max="9474" width="10.5703125" style="4" customWidth="1"/>
    <col min="9475" max="9475" width="12.5703125" style="4" customWidth="1"/>
    <col min="9476" max="9476" width="10.5703125" style="4" customWidth="1"/>
    <col min="9477" max="9477" width="19.5703125" style="4" customWidth="1"/>
    <col min="9478" max="9478" width="0" style="4" hidden="1" customWidth="1"/>
    <col min="9479" max="9479" width="12.7109375" style="4" customWidth="1"/>
    <col min="9480" max="9480" width="0" style="4" hidden="1" customWidth="1"/>
    <col min="9481" max="9481" width="10.7109375" style="4" customWidth="1"/>
    <col min="9482" max="9482" width="14.85546875" style="4" customWidth="1"/>
    <col min="9483" max="9728" width="9.140625" style="4"/>
    <col min="9729" max="9729" width="0.7109375" style="4" customWidth="1"/>
    <col min="9730" max="9730" width="10.5703125" style="4" customWidth="1"/>
    <col min="9731" max="9731" width="12.5703125" style="4" customWidth="1"/>
    <col min="9732" max="9732" width="10.5703125" style="4" customWidth="1"/>
    <col min="9733" max="9733" width="19.5703125" style="4" customWidth="1"/>
    <col min="9734" max="9734" width="0" style="4" hidden="1" customWidth="1"/>
    <col min="9735" max="9735" width="12.7109375" style="4" customWidth="1"/>
    <col min="9736" max="9736" width="0" style="4" hidden="1" customWidth="1"/>
    <col min="9737" max="9737" width="10.7109375" style="4" customWidth="1"/>
    <col min="9738" max="9738" width="14.85546875" style="4" customWidth="1"/>
    <col min="9739" max="9984" width="9.140625" style="4"/>
    <col min="9985" max="9985" width="0.7109375" style="4" customWidth="1"/>
    <col min="9986" max="9986" width="10.5703125" style="4" customWidth="1"/>
    <col min="9987" max="9987" width="12.5703125" style="4" customWidth="1"/>
    <col min="9988" max="9988" width="10.5703125" style="4" customWidth="1"/>
    <col min="9989" max="9989" width="19.5703125" style="4" customWidth="1"/>
    <col min="9990" max="9990" width="0" style="4" hidden="1" customWidth="1"/>
    <col min="9991" max="9991" width="12.7109375" style="4" customWidth="1"/>
    <col min="9992" max="9992" width="0" style="4" hidden="1" customWidth="1"/>
    <col min="9993" max="9993" width="10.7109375" style="4" customWidth="1"/>
    <col min="9994" max="9994" width="14.85546875" style="4" customWidth="1"/>
    <col min="9995" max="10240" width="9.140625" style="4"/>
    <col min="10241" max="10241" width="0.7109375" style="4" customWidth="1"/>
    <col min="10242" max="10242" width="10.5703125" style="4" customWidth="1"/>
    <col min="10243" max="10243" width="12.5703125" style="4" customWidth="1"/>
    <col min="10244" max="10244" width="10.5703125" style="4" customWidth="1"/>
    <col min="10245" max="10245" width="19.5703125" style="4" customWidth="1"/>
    <col min="10246" max="10246" width="0" style="4" hidden="1" customWidth="1"/>
    <col min="10247" max="10247" width="12.7109375" style="4" customWidth="1"/>
    <col min="10248" max="10248" width="0" style="4" hidden="1" customWidth="1"/>
    <col min="10249" max="10249" width="10.7109375" style="4" customWidth="1"/>
    <col min="10250" max="10250" width="14.85546875" style="4" customWidth="1"/>
    <col min="10251" max="10496" width="9.140625" style="4"/>
    <col min="10497" max="10497" width="0.7109375" style="4" customWidth="1"/>
    <col min="10498" max="10498" width="10.5703125" style="4" customWidth="1"/>
    <col min="10499" max="10499" width="12.5703125" style="4" customWidth="1"/>
    <col min="10500" max="10500" width="10.5703125" style="4" customWidth="1"/>
    <col min="10501" max="10501" width="19.5703125" style="4" customWidth="1"/>
    <col min="10502" max="10502" width="0" style="4" hidden="1" customWidth="1"/>
    <col min="10503" max="10503" width="12.7109375" style="4" customWidth="1"/>
    <col min="10504" max="10504" width="0" style="4" hidden="1" customWidth="1"/>
    <col min="10505" max="10505" width="10.7109375" style="4" customWidth="1"/>
    <col min="10506" max="10506" width="14.85546875" style="4" customWidth="1"/>
    <col min="10507" max="10752" width="9.140625" style="4"/>
    <col min="10753" max="10753" width="0.7109375" style="4" customWidth="1"/>
    <col min="10754" max="10754" width="10.5703125" style="4" customWidth="1"/>
    <col min="10755" max="10755" width="12.5703125" style="4" customWidth="1"/>
    <col min="10756" max="10756" width="10.5703125" style="4" customWidth="1"/>
    <col min="10757" max="10757" width="19.5703125" style="4" customWidth="1"/>
    <col min="10758" max="10758" width="0" style="4" hidden="1" customWidth="1"/>
    <col min="10759" max="10759" width="12.7109375" style="4" customWidth="1"/>
    <col min="10760" max="10760" width="0" style="4" hidden="1" customWidth="1"/>
    <col min="10761" max="10761" width="10.7109375" style="4" customWidth="1"/>
    <col min="10762" max="10762" width="14.85546875" style="4" customWidth="1"/>
    <col min="10763" max="11008" width="9.140625" style="4"/>
    <col min="11009" max="11009" width="0.7109375" style="4" customWidth="1"/>
    <col min="11010" max="11010" width="10.5703125" style="4" customWidth="1"/>
    <col min="11011" max="11011" width="12.5703125" style="4" customWidth="1"/>
    <col min="11012" max="11012" width="10.5703125" style="4" customWidth="1"/>
    <col min="11013" max="11013" width="19.5703125" style="4" customWidth="1"/>
    <col min="11014" max="11014" width="0" style="4" hidden="1" customWidth="1"/>
    <col min="11015" max="11015" width="12.7109375" style="4" customWidth="1"/>
    <col min="11016" max="11016" width="0" style="4" hidden="1" customWidth="1"/>
    <col min="11017" max="11017" width="10.7109375" style="4" customWidth="1"/>
    <col min="11018" max="11018" width="14.85546875" style="4" customWidth="1"/>
    <col min="11019" max="11264" width="9.140625" style="4"/>
    <col min="11265" max="11265" width="0.7109375" style="4" customWidth="1"/>
    <col min="11266" max="11266" width="10.5703125" style="4" customWidth="1"/>
    <col min="11267" max="11267" width="12.5703125" style="4" customWidth="1"/>
    <col min="11268" max="11268" width="10.5703125" style="4" customWidth="1"/>
    <col min="11269" max="11269" width="19.5703125" style="4" customWidth="1"/>
    <col min="11270" max="11270" width="0" style="4" hidden="1" customWidth="1"/>
    <col min="11271" max="11271" width="12.7109375" style="4" customWidth="1"/>
    <col min="11272" max="11272" width="0" style="4" hidden="1" customWidth="1"/>
    <col min="11273" max="11273" width="10.7109375" style="4" customWidth="1"/>
    <col min="11274" max="11274" width="14.85546875" style="4" customWidth="1"/>
    <col min="11275" max="11520" width="9.140625" style="4"/>
    <col min="11521" max="11521" width="0.7109375" style="4" customWidth="1"/>
    <col min="11522" max="11522" width="10.5703125" style="4" customWidth="1"/>
    <col min="11523" max="11523" width="12.5703125" style="4" customWidth="1"/>
    <col min="11524" max="11524" width="10.5703125" style="4" customWidth="1"/>
    <col min="11525" max="11525" width="19.5703125" style="4" customWidth="1"/>
    <col min="11526" max="11526" width="0" style="4" hidden="1" customWidth="1"/>
    <col min="11527" max="11527" width="12.7109375" style="4" customWidth="1"/>
    <col min="11528" max="11528" width="0" style="4" hidden="1" customWidth="1"/>
    <col min="11529" max="11529" width="10.7109375" style="4" customWidth="1"/>
    <col min="11530" max="11530" width="14.85546875" style="4" customWidth="1"/>
    <col min="11531" max="11776" width="9.140625" style="4"/>
    <col min="11777" max="11777" width="0.7109375" style="4" customWidth="1"/>
    <col min="11778" max="11778" width="10.5703125" style="4" customWidth="1"/>
    <col min="11779" max="11779" width="12.5703125" style="4" customWidth="1"/>
    <col min="11780" max="11780" width="10.5703125" style="4" customWidth="1"/>
    <col min="11781" max="11781" width="19.5703125" style="4" customWidth="1"/>
    <col min="11782" max="11782" width="0" style="4" hidden="1" customWidth="1"/>
    <col min="11783" max="11783" width="12.7109375" style="4" customWidth="1"/>
    <col min="11784" max="11784" width="0" style="4" hidden="1" customWidth="1"/>
    <col min="11785" max="11785" width="10.7109375" style="4" customWidth="1"/>
    <col min="11786" max="11786" width="14.85546875" style="4" customWidth="1"/>
    <col min="11787" max="12032" width="9.140625" style="4"/>
    <col min="12033" max="12033" width="0.7109375" style="4" customWidth="1"/>
    <col min="12034" max="12034" width="10.5703125" style="4" customWidth="1"/>
    <col min="12035" max="12035" width="12.5703125" style="4" customWidth="1"/>
    <col min="12036" max="12036" width="10.5703125" style="4" customWidth="1"/>
    <col min="12037" max="12037" width="19.5703125" style="4" customWidth="1"/>
    <col min="12038" max="12038" width="0" style="4" hidden="1" customWidth="1"/>
    <col min="12039" max="12039" width="12.7109375" style="4" customWidth="1"/>
    <col min="12040" max="12040" width="0" style="4" hidden="1" customWidth="1"/>
    <col min="12041" max="12041" width="10.7109375" style="4" customWidth="1"/>
    <col min="12042" max="12042" width="14.85546875" style="4" customWidth="1"/>
    <col min="12043" max="12288" width="9.140625" style="4"/>
    <col min="12289" max="12289" width="0.7109375" style="4" customWidth="1"/>
    <col min="12290" max="12290" width="10.5703125" style="4" customWidth="1"/>
    <col min="12291" max="12291" width="12.5703125" style="4" customWidth="1"/>
    <col min="12292" max="12292" width="10.5703125" style="4" customWidth="1"/>
    <col min="12293" max="12293" width="19.5703125" style="4" customWidth="1"/>
    <col min="12294" max="12294" width="0" style="4" hidden="1" customWidth="1"/>
    <col min="12295" max="12295" width="12.7109375" style="4" customWidth="1"/>
    <col min="12296" max="12296" width="0" style="4" hidden="1" customWidth="1"/>
    <col min="12297" max="12297" width="10.7109375" style="4" customWidth="1"/>
    <col min="12298" max="12298" width="14.85546875" style="4" customWidth="1"/>
    <col min="12299" max="12544" width="9.140625" style="4"/>
    <col min="12545" max="12545" width="0.7109375" style="4" customWidth="1"/>
    <col min="12546" max="12546" width="10.5703125" style="4" customWidth="1"/>
    <col min="12547" max="12547" width="12.5703125" style="4" customWidth="1"/>
    <col min="12548" max="12548" width="10.5703125" style="4" customWidth="1"/>
    <col min="12549" max="12549" width="19.5703125" style="4" customWidth="1"/>
    <col min="12550" max="12550" width="0" style="4" hidden="1" customWidth="1"/>
    <col min="12551" max="12551" width="12.7109375" style="4" customWidth="1"/>
    <col min="12552" max="12552" width="0" style="4" hidden="1" customWidth="1"/>
    <col min="12553" max="12553" width="10.7109375" style="4" customWidth="1"/>
    <col min="12554" max="12554" width="14.85546875" style="4" customWidth="1"/>
    <col min="12555" max="12800" width="9.140625" style="4"/>
    <col min="12801" max="12801" width="0.7109375" style="4" customWidth="1"/>
    <col min="12802" max="12802" width="10.5703125" style="4" customWidth="1"/>
    <col min="12803" max="12803" width="12.5703125" style="4" customWidth="1"/>
    <col min="12804" max="12804" width="10.5703125" style="4" customWidth="1"/>
    <col min="12805" max="12805" width="19.5703125" style="4" customWidth="1"/>
    <col min="12806" max="12806" width="0" style="4" hidden="1" customWidth="1"/>
    <col min="12807" max="12807" width="12.7109375" style="4" customWidth="1"/>
    <col min="12808" max="12808" width="0" style="4" hidden="1" customWidth="1"/>
    <col min="12809" max="12809" width="10.7109375" style="4" customWidth="1"/>
    <col min="12810" max="12810" width="14.85546875" style="4" customWidth="1"/>
    <col min="12811" max="13056" width="9.140625" style="4"/>
    <col min="13057" max="13057" width="0.7109375" style="4" customWidth="1"/>
    <col min="13058" max="13058" width="10.5703125" style="4" customWidth="1"/>
    <col min="13059" max="13059" width="12.5703125" style="4" customWidth="1"/>
    <col min="13060" max="13060" width="10.5703125" style="4" customWidth="1"/>
    <col min="13061" max="13061" width="19.5703125" style="4" customWidth="1"/>
    <col min="13062" max="13062" width="0" style="4" hidden="1" customWidth="1"/>
    <col min="13063" max="13063" width="12.7109375" style="4" customWidth="1"/>
    <col min="13064" max="13064" width="0" style="4" hidden="1" customWidth="1"/>
    <col min="13065" max="13065" width="10.7109375" style="4" customWidth="1"/>
    <col min="13066" max="13066" width="14.85546875" style="4" customWidth="1"/>
    <col min="13067" max="13312" width="9.140625" style="4"/>
    <col min="13313" max="13313" width="0.7109375" style="4" customWidth="1"/>
    <col min="13314" max="13314" width="10.5703125" style="4" customWidth="1"/>
    <col min="13315" max="13315" width="12.5703125" style="4" customWidth="1"/>
    <col min="13316" max="13316" width="10.5703125" style="4" customWidth="1"/>
    <col min="13317" max="13317" width="19.5703125" style="4" customWidth="1"/>
    <col min="13318" max="13318" width="0" style="4" hidden="1" customWidth="1"/>
    <col min="13319" max="13319" width="12.7109375" style="4" customWidth="1"/>
    <col min="13320" max="13320" width="0" style="4" hidden="1" customWidth="1"/>
    <col min="13321" max="13321" width="10.7109375" style="4" customWidth="1"/>
    <col min="13322" max="13322" width="14.85546875" style="4" customWidth="1"/>
    <col min="13323" max="13568" width="9.140625" style="4"/>
    <col min="13569" max="13569" width="0.7109375" style="4" customWidth="1"/>
    <col min="13570" max="13570" width="10.5703125" style="4" customWidth="1"/>
    <col min="13571" max="13571" width="12.5703125" style="4" customWidth="1"/>
    <col min="13572" max="13572" width="10.5703125" style="4" customWidth="1"/>
    <col min="13573" max="13573" width="19.5703125" style="4" customWidth="1"/>
    <col min="13574" max="13574" width="0" style="4" hidden="1" customWidth="1"/>
    <col min="13575" max="13575" width="12.7109375" style="4" customWidth="1"/>
    <col min="13576" max="13576" width="0" style="4" hidden="1" customWidth="1"/>
    <col min="13577" max="13577" width="10.7109375" style="4" customWidth="1"/>
    <col min="13578" max="13578" width="14.85546875" style="4" customWidth="1"/>
    <col min="13579" max="13824" width="9.140625" style="4"/>
    <col min="13825" max="13825" width="0.7109375" style="4" customWidth="1"/>
    <col min="13826" max="13826" width="10.5703125" style="4" customWidth="1"/>
    <col min="13827" max="13827" width="12.5703125" style="4" customWidth="1"/>
    <col min="13828" max="13828" width="10.5703125" style="4" customWidth="1"/>
    <col min="13829" max="13829" width="19.5703125" style="4" customWidth="1"/>
    <col min="13830" max="13830" width="0" style="4" hidden="1" customWidth="1"/>
    <col min="13831" max="13831" width="12.7109375" style="4" customWidth="1"/>
    <col min="13832" max="13832" width="0" style="4" hidden="1" customWidth="1"/>
    <col min="13833" max="13833" width="10.7109375" style="4" customWidth="1"/>
    <col min="13834" max="13834" width="14.85546875" style="4" customWidth="1"/>
    <col min="13835" max="14080" width="9.140625" style="4"/>
    <col min="14081" max="14081" width="0.7109375" style="4" customWidth="1"/>
    <col min="14082" max="14082" width="10.5703125" style="4" customWidth="1"/>
    <col min="14083" max="14083" width="12.5703125" style="4" customWidth="1"/>
    <col min="14084" max="14084" width="10.5703125" style="4" customWidth="1"/>
    <col min="14085" max="14085" width="19.5703125" style="4" customWidth="1"/>
    <col min="14086" max="14086" width="0" style="4" hidden="1" customWidth="1"/>
    <col min="14087" max="14087" width="12.7109375" style="4" customWidth="1"/>
    <col min="14088" max="14088" width="0" style="4" hidden="1" customWidth="1"/>
    <col min="14089" max="14089" width="10.7109375" style="4" customWidth="1"/>
    <col min="14090" max="14090" width="14.85546875" style="4" customWidth="1"/>
    <col min="14091" max="14336" width="9.140625" style="4"/>
    <col min="14337" max="14337" width="0.7109375" style="4" customWidth="1"/>
    <col min="14338" max="14338" width="10.5703125" style="4" customWidth="1"/>
    <col min="14339" max="14339" width="12.5703125" style="4" customWidth="1"/>
    <col min="14340" max="14340" width="10.5703125" style="4" customWidth="1"/>
    <col min="14341" max="14341" width="19.5703125" style="4" customWidth="1"/>
    <col min="14342" max="14342" width="0" style="4" hidden="1" customWidth="1"/>
    <col min="14343" max="14343" width="12.7109375" style="4" customWidth="1"/>
    <col min="14344" max="14344" width="0" style="4" hidden="1" customWidth="1"/>
    <col min="14345" max="14345" width="10.7109375" style="4" customWidth="1"/>
    <col min="14346" max="14346" width="14.85546875" style="4" customWidth="1"/>
    <col min="14347" max="14592" width="9.140625" style="4"/>
    <col min="14593" max="14593" width="0.7109375" style="4" customWidth="1"/>
    <col min="14594" max="14594" width="10.5703125" style="4" customWidth="1"/>
    <col min="14595" max="14595" width="12.5703125" style="4" customWidth="1"/>
    <col min="14596" max="14596" width="10.5703125" style="4" customWidth="1"/>
    <col min="14597" max="14597" width="19.5703125" style="4" customWidth="1"/>
    <col min="14598" max="14598" width="0" style="4" hidden="1" customWidth="1"/>
    <col min="14599" max="14599" width="12.7109375" style="4" customWidth="1"/>
    <col min="14600" max="14600" width="0" style="4" hidden="1" customWidth="1"/>
    <col min="14601" max="14601" width="10.7109375" style="4" customWidth="1"/>
    <col min="14602" max="14602" width="14.85546875" style="4" customWidth="1"/>
    <col min="14603" max="14848" width="9.140625" style="4"/>
    <col min="14849" max="14849" width="0.7109375" style="4" customWidth="1"/>
    <col min="14850" max="14850" width="10.5703125" style="4" customWidth="1"/>
    <col min="14851" max="14851" width="12.5703125" style="4" customWidth="1"/>
    <col min="14852" max="14852" width="10.5703125" style="4" customWidth="1"/>
    <col min="14853" max="14853" width="19.5703125" style="4" customWidth="1"/>
    <col min="14854" max="14854" width="0" style="4" hidden="1" customWidth="1"/>
    <col min="14855" max="14855" width="12.7109375" style="4" customWidth="1"/>
    <col min="14856" max="14856" width="0" style="4" hidden="1" customWidth="1"/>
    <col min="14857" max="14857" width="10.7109375" style="4" customWidth="1"/>
    <col min="14858" max="14858" width="14.85546875" style="4" customWidth="1"/>
    <col min="14859" max="15104" width="9.140625" style="4"/>
    <col min="15105" max="15105" width="0.7109375" style="4" customWidth="1"/>
    <col min="15106" max="15106" width="10.5703125" style="4" customWidth="1"/>
    <col min="15107" max="15107" width="12.5703125" style="4" customWidth="1"/>
    <col min="15108" max="15108" width="10.5703125" style="4" customWidth="1"/>
    <col min="15109" max="15109" width="19.5703125" style="4" customWidth="1"/>
    <col min="15110" max="15110" width="0" style="4" hidden="1" customWidth="1"/>
    <col min="15111" max="15111" width="12.7109375" style="4" customWidth="1"/>
    <col min="15112" max="15112" width="0" style="4" hidden="1" customWidth="1"/>
    <col min="15113" max="15113" width="10.7109375" style="4" customWidth="1"/>
    <col min="15114" max="15114" width="14.85546875" style="4" customWidth="1"/>
    <col min="15115" max="15360" width="9.140625" style="4"/>
    <col min="15361" max="15361" width="0.7109375" style="4" customWidth="1"/>
    <col min="15362" max="15362" width="10.5703125" style="4" customWidth="1"/>
    <col min="15363" max="15363" width="12.5703125" style="4" customWidth="1"/>
    <col min="15364" max="15364" width="10.5703125" style="4" customWidth="1"/>
    <col min="15365" max="15365" width="19.5703125" style="4" customWidth="1"/>
    <col min="15366" max="15366" width="0" style="4" hidden="1" customWidth="1"/>
    <col min="15367" max="15367" width="12.7109375" style="4" customWidth="1"/>
    <col min="15368" max="15368" width="0" style="4" hidden="1" customWidth="1"/>
    <col min="15369" max="15369" width="10.7109375" style="4" customWidth="1"/>
    <col min="15370" max="15370" width="14.85546875" style="4" customWidth="1"/>
    <col min="15371" max="15616" width="9.140625" style="4"/>
    <col min="15617" max="15617" width="0.7109375" style="4" customWidth="1"/>
    <col min="15618" max="15618" width="10.5703125" style="4" customWidth="1"/>
    <col min="15619" max="15619" width="12.5703125" style="4" customWidth="1"/>
    <col min="15620" max="15620" width="10.5703125" style="4" customWidth="1"/>
    <col min="15621" max="15621" width="19.5703125" style="4" customWidth="1"/>
    <col min="15622" max="15622" width="0" style="4" hidden="1" customWidth="1"/>
    <col min="15623" max="15623" width="12.7109375" style="4" customWidth="1"/>
    <col min="15624" max="15624" width="0" style="4" hidden="1" customWidth="1"/>
    <col min="15625" max="15625" width="10.7109375" style="4" customWidth="1"/>
    <col min="15626" max="15626" width="14.85546875" style="4" customWidth="1"/>
    <col min="15627" max="15872" width="9.140625" style="4"/>
    <col min="15873" max="15873" width="0.7109375" style="4" customWidth="1"/>
    <col min="15874" max="15874" width="10.5703125" style="4" customWidth="1"/>
    <col min="15875" max="15875" width="12.5703125" style="4" customWidth="1"/>
    <col min="15876" max="15876" width="10.5703125" style="4" customWidth="1"/>
    <col min="15877" max="15877" width="19.5703125" style="4" customWidth="1"/>
    <col min="15878" max="15878" width="0" style="4" hidden="1" customWidth="1"/>
    <col min="15879" max="15879" width="12.7109375" style="4" customWidth="1"/>
    <col min="15880" max="15880" width="0" style="4" hidden="1" customWidth="1"/>
    <col min="15881" max="15881" width="10.7109375" style="4" customWidth="1"/>
    <col min="15882" max="15882" width="14.85546875" style="4" customWidth="1"/>
    <col min="15883" max="16128" width="9.140625" style="4"/>
    <col min="16129" max="16129" width="0.7109375" style="4" customWidth="1"/>
    <col min="16130" max="16130" width="10.5703125" style="4" customWidth="1"/>
    <col min="16131" max="16131" width="12.5703125" style="4" customWidth="1"/>
    <col min="16132" max="16132" width="10.5703125" style="4" customWidth="1"/>
    <col min="16133" max="16133" width="19.5703125" style="4" customWidth="1"/>
    <col min="16134" max="16134" width="0" style="4" hidden="1" customWidth="1"/>
    <col min="16135" max="16135" width="12.7109375" style="4" customWidth="1"/>
    <col min="16136" max="16136" width="0" style="4" hidden="1" customWidth="1"/>
    <col min="16137" max="16137" width="10.7109375" style="4" customWidth="1"/>
    <col min="16138" max="16138" width="14.85546875" style="4" customWidth="1"/>
    <col min="16139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46" customFormat="1" ht="33" customHeight="1" x14ac:dyDescent="0.2">
      <c r="B4" s="147" t="str">
        <f>oknCompanyName</f>
        <v>Your Company Name</v>
      </c>
      <c r="C4" s="148"/>
      <c r="D4" s="150"/>
      <c r="E4" s="151"/>
      <c r="F4" s="151"/>
      <c r="G4" s="204" t="s">
        <v>143</v>
      </c>
      <c r="H4" s="204"/>
      <c r="I4" s="204"/>
      <c r="J4" s="20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7"/>
      <c r="H6" s="137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8"/>
    </row>
    <row r="9" spans="1:31" ht="12.75" customHeight="1" x14ac:dyDescent="0.2">
      <c r="B9" s="139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4" t="s">
        <v>64</v>
      </c>
      <c r="C14" s="142" t="s">
        <v>29</v>
      </c>
      <c r="D14" s="144" t="s">
        <v>33</v>
      </c>
      <c r="E14" s="143" t="s">
        <v>68</v>
      </c>
      <c r="F14" s="143" t="s">
        <v>65</v>
      </c>
      <c r="G14" s="143" t="s">
        <v>66</v>
      </c>
      <c r="H14" s="143" t="s">
        <v>89</v>
      </c>
      <c r="I14" s="144" t="s">
        <v>53</v>
      </c>
      <c r="J14" s="144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8B784-C64E-487F-BC6E-23BDACAB9BD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93</v>
      </c>
      <c r="B1" s="29" t="s">
        <v>95</v>
      </c>
    </row>
    <row r="2" spans="1:5" ht="12.75" x14ac:dyDescent="0.2">
      <c r="A2" s="28" t="s">
        <v>94</v>
      </c>
      <c r="B2" s="29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112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125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1" spans="1:2" x14ac:dyDescent="0.2">
      <c r="B31" s="4">
        <v>0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Manually Fillable Line-totals</dc:title>
  <dc:subject>"Simple Sample - Manually Fillable Line-totals" summary: The &amp;quot;Line-total&amp;quot; value could be calculated from &amp;quot;Quantity * Unit Price&amp;quot; or &amp;quot;Hours * Hourly Rate&amp;quot;. This simple template shows you how to make the line-total manually fillable.</dc:subject>
  <dc:creator>https://www.invoicingtemplate.com/</dc:creator>
  <cp:keywords/>
  <dc:description>https://www.invoicingtemplate.com/simple-invoice-template-fillable-line-total.html</dc:description>
  <cp:lastModifiedBy>liangjun yu</cp:lastModifiedBy>
  <cp:lastPrinted>2016-02-02T19:17:47Z</cp:lastPrinted>
  <dcterms:created xsi:type="dcterms:W3CDTF">2000-07-27T22:24:14Z</dcterms:created>
  <dcterms:modified xsi:type="dcterms:W3CDTF">2024-04-10T06:15:45Z</dcterms:modified>
  <cp:category>Simple Sample - Manually Fillable Line-totals, Simple Invoicing Format - Manually Fillable Line-totals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33, Tucson, Arizona, 530706, 520116, 7000203608425812700?+2.04%, 230.8 sq mi, 597.8 km2, 2,299/sq mi, 888/km2, 32°09′11″N 110°52′14″W? / ?32.1531°N 110.8706°W? / 32.1531; -110.8706? (Tucson)</vt:lpwstr>
  </property>
</Properties>
</file>