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3\"/>
    </mc:Choice>
  </mc:AlternateContent>
  <xr:revisionPtr revIDLastSave="0" documentId="13_ncr:1_{ED724E83-A0BF-4DE6-BF21-EF35E8ABF68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<sst xmlns="http://schemas.openxmlformats.org/spreadsheetml/2006/main" count="178" uniqueCount="129">
  <si>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</si>
  <si>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</si>
  <si>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</si>
  <si>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</si>
  <si>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</si>
  <si>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</si>
  <si>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</si>
  <si>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</si>
  <si>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</si>
  <si>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</si>
  <si>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</si>
  <si>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</si>
  <si>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</si>
  <si>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</si>
  <si>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</si>
  <si>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</si>
  <si>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</si>
  <si>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</si>
  <si>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</si>
  <si>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</si>
  <si>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</si>
  <si>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</si>
  <si>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</si>
  <si>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</si>
  <si>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</si>
  <si>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</si>
  <si>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</si>
  <si>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</si>
  <si>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</si>
  <si>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</si>
  <si>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</si>
  <si>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</si>
  <si>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</si>
  <si>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</si>
  <si>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</si>
  <si>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</si>
  <si>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</si>
  <si>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</si>
  <si>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</si>
  <si>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</si>
  <si>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</si>
  <si>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</si>
  <si>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</si>
  <si>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</si>
  <si>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</si>
  <si>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</si>
  <si>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</si>
  <si>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</si>
  <si>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</si>
  <si>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</si>
  <si>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</si>
  <si>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</si>
  <si>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</si>
  <si>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</si>
  <si>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</si>
  <si>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</si>
  <si>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</si>
  <si>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</si>
  <si>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</si>
  <si>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</si>
  <si>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</si>
  <si>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</si>
  <si>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</si>
  <si>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</si>
  <si>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</si>
  <si>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</si>
  <si>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</si>
  <si>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</si>
  <si>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</si>
  <si>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</si>
  <si>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</si>
  <si>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</si>
  <si>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</si>
  <si>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</si>
  <si>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</si>
  <si>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</si>
  <si>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</si>
  <si>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</si>
  <si>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</si>
  <si>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</si>
  <si>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</si>
  <si>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</si>
  <si>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</si>
  <si>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</si>
  <si>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</si>
  <si>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</si>
  <si>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</si>
  <si>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</si>
  <si>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</si>
  <si>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</si>
  <si>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</si>
  <si>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</si>
  <si>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</si>
  <si>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</si>
  <si>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</si>
  <si>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</si>
  <si>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</si>
  <si>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</si>
  <si>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</si>
  <si>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</si>
  <si>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</si>
  <si>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</si>
  <si>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</si>
  <si>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</si>
  <si>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</si>
  <si>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</si>
  <si>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</si>
  <si>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</si>
  <si>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</si>
  <si>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</si>
  <si>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</si>
  <si>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</si>
  <si>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c2023</t>
  </si>
  <si>
    <t>c2023.mdb</t>
  </si>
  <si>
    <t>TAX1</t>
  </si>
  <si>
    <t>TAX2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</si>
  <si>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</si>
  <si>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</si>
  <si>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</si>
  <si>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</si>
  <si>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</si>
  <si>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</si>
  <si>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</si>
  <si>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</si>
  <si>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</si>
  <si>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Invoicing Sample (Two-tax, Long Description) - c2023</t>
  </si>
  <si>
    <t>Blank Sales Billing Sample (Two-tax, Long Description) - 28, Las Vegas, Nevada, 632912, 583756, 7000842064150090110?+8.42%, 134.4 sq mi, 348.1 km2, 4,709/sq mi, 1,818/km2, 36°13′45″N 115°15′36″W? / ?36.2292°N 115.2601°W? / 36.2292; -115.2601? (Las Vegas)</t>
  </si>
  <si>
    <t>Blank Sales Invoicing Sample (Two-tax, Long Description)c2023 - 28, Las Vegas, Nevada, 632912, 583756, 7000842064150090110?+8.42%, 134.4 sq mi, 348.1 km2, 4,709/sq mi, 1,818/km2, 36°13′45″N 115°15′36″W? / ?36.2292°N 115.2601°W? / 36.2292; -115.2601? (Las Vegas)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</si>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</sst>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7" borderId="8" xfId="0" applyFont="1" applyFill="1" applyBorder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10" borderId="0" xfId="0" applyFill="1"/>
    <xf numFmtId="0" fontId="10" fillId="10" borderId="0" xfId="0" applyFont="1" applyFill="1"/>
    <xf numFmtId="0" fontId="34" fillId="0" borderId="0" xfId="0" applyFont="1" applyAlignment="1">
      <alignment horizontal="right"/>
    </xf>
    <xf numFmtId="0" fontId="35" fillId="9" borderId="15" xfId="0" applyFont="1" applyFill="1" applyBorder="1"/>
    <xf numFmtId="0" fontId="35" fillId="9" borderId="17" xfId="0" applyFont="1" applyFill="1" applyBorder="1"/>
    <xf numFmtId="0" fontId="0" fillId="12" borderId="0" xfId="0" applyFill="1"/>
    <xf numFmtId="0" fontId="10" fillId="11" borderId="0" xfId="0" applyFont="1" applyFill="1"/>
    <xf numFmtId="0" fontId="35" fillId="9" borderId="12" xfId="0" applyFont="1" applyFill="1" applyBorder="1"/>
    <xf numFmtId="0" fontId="35" fillId="9" borderId="14" xfId="0" applyFont="1" applyFill="1" applyBorder="1" applyAlignment="1">
      <alignment horizontal="right"/>
    </xf>
    <xf numFmtId="0" fontId="35" fillId="9" borderId="16" xfId="0" applyFont="1" applyFill="1" applyBorder="1" applyAlignment="1">
      <alignment horizontal="right"/>
    </xf>
    <xf numFmtId="0" fontId="35" fillId="9" borderId="19" xfId="0" applyFont="1" applyFill="1" applyBorder="1" applyAlignment="1">
      <alignment horizontal="right"/>
    </xf>
    <xf numFmtId="0" fontId="35" fillId="9" borderId="12" xfId="0" applyFont="1" applyFill="1" applyBorder="1" applyProtection="1">
      <protection locked="0"/>
    </xf>
    <xf numFmtId="0" fontId="35" fillId="9" borderId="15" xfId="0" applyFont="1" applyFill="1" applyBorder="1" applyProtection="1">
      <protection locked="0"/>
    </xf>
    <xf numFmtId="0" fontId="35" fillId="9" borderId="17" xfId="0" applyFont="1" applyFill="1" applyBorder="1" applyProtection="1">
      <protection locked="0"/>
    </xf>
    <xf numFmtId="0" fontId="10" fillId="0" borderId="17" xfId="0" applyFont="1" applyBorder="1"/>
    <xf numFmtId="0" fontId="0" fillId="7" borderId="20" xfId="0" applyFill="1" applyBorder="1"/>
    <xf numFmtId="0" fontId="33" fillId="7" borderId="21" xfId="0" applyFont="1" applyFill="1" applyBorder="1" applyAlignment="1">
      <alignment horizontal="right"/>
    </xf>
    <xf numFmtId="0" fontId="0" fillId="7" borderId="21" xfId="0" applyFill="1" applyBorder="1"/>
    <xf numFmtId="0" fontId="0" fillId="7" borderId="22" xfId="0" applyFill="1" applyBorder="1"/>
    <xf numFmtId="0" fontId="32" fillId="7" borderId="21" xfId="0" applyFont="1" applyFill="1" applyBorder="1" applyAlignment="1">
      <alignment horizontal="left"/>
    </xf>
    <xf numFmtId="0" fontId="31" fillId="7" borderId="21" xfId="0" applyFont="1" applyFill="1" applyBorder="1" applyAlignment="1">
      <alignment horizontal="left"/>
    </xf>
    <xf numFmtId="0" fontId="31" fillId="7" borderId="22" xfId="0" applyFont="1" applyFill="1" applyBorder="1" applyAlignment="1">
      <alignment horizontal="left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5" fillId="0" borderId="28" xfId="2" applyFont="1" applyBorder="1"/>
    <xf numFmtId="0" fontId="38" fillId="0" borderId="29" xfId="2" applyFont="1" applyBorder="1" applyAlignment="1">
      <alignment horizontal="left" vertical="center"/>
    </xf>
    <xf numFmtId="0" fontId="37" fillId="0" borderId="28" xfId="2" applyBorder="1"/>
    <xf numFmtId="0" fontId="37" fillId="0" borderId="0" xfId="2"/>
    <xf numFmtId="0" fontId="39" fillId="0" borderId="30" xfId="2" applyFont="1" applyBorder="1" applyAlignment="1">
      <alignment horizontal="left" wrapText="1" indent="1"/>
    </xf>
    <xf numFmtId="0" fontId="39" fillId="0" borderId="28" xfId="2" applyFont="1" applyBorder="1"/>
    <xf numFmtId="0" fontId="39" fillId="0" borderId="28" xfId="2" applyFont="1" applyBorder="1" applyAlignment="1">
      <alignment horizontal="left" wrapText="1"/>
    </xf>
    <xf numFmtId="0" fontId="40" fillId="0" borderId="28" xfId="2" applyFont="1" applyBorder="1" applyAlignment="1">
      <alignment horizontal="left" wrapText="1"/>
    </xf>
    <xf numFmtId="0" fontId="41" fillId="0" borderId="28" xfId="4" applyBorder="1" applyAlignment="1" applyProtection="1">
      <alignment horizontal="left" wrapText="1"/>
    </xf>
    <xf numFmtId="0" fontId="39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0" fontId="29" fillId="7" borderId="2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0" fontId="24" fillId="0" borderId="23" xfId="0" applyFont="1" applyBorder="1" applyAlignment="1" applyProtection="1">
      <alignment horizontal="center" vertical="center"/>
      <protection locked="0"/>
    </xf>
    <xf numFmtId="0" fontId="30" fillId="12" borderId="0" xfId="0" applyFont="1" applyFill="1" applyAlignment="1" applyProtection="1">
      <alignment horizontal="center"/>
      <protection locked="0"/>
    </xf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9" fillId="7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0" fontId="10" fillId="12" borderId="0" xfId="0" applyFont="1" applyFill="1" applyAlignment="1">
      <alignment horizontal="center" wrapText="1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6FEE39A-85D0-486C-AB2E-6D032923C0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billing-two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161925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28575</xdr:rowOff>
    </xdr:from>
    <xdr:to>
      <xdr:col>26</xdr:col>
      <xdr:colOff>219786</xdr:colOff>
      <xdr:row>13</xdr:row>
      <xdr:rowOff>86088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A092A2-AE94-4E76-AF83-6EA7FB7B1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5247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2</xdr:row>
      <xdr:rowOff>139700</xdr:rowOff>
    </xdr:from>
    <xdr:to>
      <xdr:col>6</xdr:col>
      <xdr:colOff>111125</xdr:colOff>
      <xdr:row>5</xdr:row>
      <xdr:rowOff>120650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541091F-5127-1169-98A3-18D43A8778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939800"/>
          <a:ext cx="6096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8FC1F6-49BB-4093-A07D-DE88BF66DF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6F8ADE-6D79-401C-A12F-132669EC7E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461CEA2-CC43-43CD-8479-C7469E18E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46DBBB0-39EF-47EF-A5DB-45AFFD6769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746732-2A96-465B-ACD3-DAC220F41E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17AAF1B-5474-4572-838E-E56C189ED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F6FB36A-0451-40BF-8995-009716D168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BB223D7-2688-437B-B212-185653BBB1F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A2233F1-6D47-E4BA-5662-A2ABD5F72B5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D6DDBC9-6FD4-9F43-FE5B-A22E4A2E52D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C11EA2A-8624-EB7A-808C-217CD91C31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" TargetMode="External"/><Relationship Id="rId3" Type="http://schemas.openxmlformats.org/officeDocument/2006/relationships/hyperlink" Target="https://uniformsoftware.com/template/blank-sales-billing-two-tax-long-description" TargetMode="External"/><Relationship Id="rId7" Type="http://schemas.openxmlformats.org/officeDocument/2006/relationships/hyperlink" Target="https://uniformsoftware.com/template/blank-sales-billing-two-tax-long-description" TargetMode="External"/><Relationship Id="rId2" Type="http://schemas.openxmlformats.org/officeDocument/2006/relationships/hyperlink" Target="https://uniformsoftware.com/template/blank-sales-billing-two-tax-long-description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billing-two-tax-long-description" TargetMode="External"/><Relationship Id="rId5" Type="http://schemas.openxmlformats.org/officeDocument/2006/relationships/hyperlink" Target="https://uniformsoftware.com/template/blank-sales-billing-two-tax-long-description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lank-sales-billing-two-tax-long-description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billing-two-tax-long-descrip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4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96" s="90" customFormat="1" ht="57" customHeight="1" x14ac:dyDescent="0.2">
      <c r="A1" s="88"/>
      <c r="B1" s="88"/>
      <c r="C1" s="89"/>
      <c r="D1" s="89"/>
      <c r="Q1" s="143"/>
      <c r="R1" s="144"/>
      <c r="S1" s="144"/>
      <c r="AIV1" s="139" t="s">
        <v>127</v>
      </c>
      <c r="AJA1" s="139" t="s">
        <v>127</v>
      </c>
      <c r="ALH1" s="139" t="s">
        <v>127</v>
      </c>
    </row>
    <row r="2" spans="1:996" ht="6" customHeight="1" x14ac:dyDescent="0.2">
      <c r="A2" s="48"/>
      <c r="B2" s="48"/>
      <c r="Q2" s="147" t="s">
        <v>35</v>
      </c>
      <c r="R2" s="147"/>
    </row>
    <row r="3" spans="1:996" ht="36" customHeight="1" x14ac:dyDescent="0.8">
      <c r="A3" s="49"/>
      <c r="B3" s="49"/>
      <c r="H3" s="75" t="s">
        <v>109</v>
      </c>
      <c r="I3" s="1"/>
      <c r="N3" s="97" t="s">
        <v>110</v>
      </c>
      <c r="O3" s="3"/>
      <c r="Q3" s="147"/>
      <c r="R3" s="147"/>
    </row>
    <row r="4" spans="1:996" ht="15.95" customHeight="1" x14ac:dyDescent="0.25">
      <c r="A4" s="50"/>
      <c r="B4" s="50"/>
      <c r="H4" s="67" t="s">
        <v>21</v>
      </c>
      <c r="M4" s="68" t="s">
        <v>0</v>
      </c>
      <c r="N4" s="69"/>
      <c r="Q4" s="152" t="s">
        <v>112</v>
      </c>
      <c r="R4" s="152"/>
    </row>
    <row r="5" spans="1:996" ht="15.95" customHeight="1" x14ac:dyDescent="0.25">
      <c r="A5" s="49"/>
      <c r="B5" s="49"/>
      <c r="H5" s="67" t="s">
        <v>22</v>
      </c>
      <c r="M5" s="68" t="s">
        <v>98</v>
      </c>
      <c r="N5" s="70"/>
      <c r="O5" s="4"/>
      <c r="Q5" s="147" t="s">
        <v>36</v>
      </c>
      <c r="R5" s="147"/>
    </row>
    <row r="6" spans="1:996" ht="15.95" customHeight="1" x14ac:dyDescent="0.25">
      <c r="A6" s="50"/>
      <c r="B6" s="50"/>
      <c r="H6" s="67" t="s">
        <v>92</v>
      </c>
      <c r="M6" s="68" t="s">
        <v>103</v>
      </c>
      <c r="N6" s="71"/>
      <c r="O6" s="5"/>
      <c r="Q6" s="152" t="s">
        <v>104</v>
      </c>
      <c r="R6" s="152"/>
    </row>
    <row r="7" spans="1:996" ht="15.95" customHeight="1" x14ac:dyDescent="0.2">
      <c r="O7" s="5"/>
      <c r="Q7" s="95"/>
      <c r="R7" s="95"/>
    </row>
    <row r="8" spans="1:996" ht="5.25" customHeight="1" x14ac:dyDescent="0.2">
      <c r="A8" s="49"/>
      <c r="B8" s="49"/>
      <c r="C8" s="15" t="s">
        <v>15</v>
      </c>
      <c r="Q8" s="95"/>
      <c r="R8" s="95"/>
    </row>
    <row r="9" spans="1:996" ht="18" customHeight="1" x14ac:dyDescent="0.25">
      <c r="A9" s="52"/>
      <c r="B9" s="52"/>
      <c r="C9" s="15">
        <v>2</v>
      </c>
      <c r="D9" s="16"/>
      <c r="F9" s="110"/>
      <c r="G9" s="111" t="s">
        <v>93</v>
      </c>
      <c r="H9" s="112"/>
      <c r="I9" s="112"/>
      <c r="J9" s="113"/>
      <c r="K9" s="110"/>
      <c r="L9" s="114" t="s">
        <v>108</v>
      </c>
      <c r="M9" s="115"/>
      <c r="N9" s="116"/>
      <c r="Q9" s="95"/>
      <c r="R9" s="95"/>
    </row>
    <row r="10" spans="1:996" s="12" customFormat="1" ht="18" customHeight="1" x14ac:dyDescent="0.2">
      <c r="A10" s="72"/>
      <c r="B10" s="72"/>
      <c r="C10" s="73">
        <v>0</v>
      </c>
      <c r="D10" s="74"/>
      <c r="F10" s="102"/>
      <c r="G10" s="103" t="s">
        <v>63</v>
      </c>
      <c r="H10" s="170"/>
      <c r="I10" s="171"/>
      <c r="J10" s="172"/>
      <c r="K10" s="106"/>
      <c r="L10" s="103" t="s">
        <v>63</v>
      </c>
      <c r="M10" s="156"/>
      <c r="N10" s="157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6" s="12" customFormat="1" ht="18" customHeight="1" x14ac:dyDescent="0.2">
      <c r="A11" s="72"/>
      <c r="B11" s="72"/>
      <c r="C11" s="73">
        <v>0</v>
      </c>
      <c r="D11" s="74"/>
      <c r="F11" s="98"/>
      <c r="G11" s="104" t="s">
        <v>99</v>
      </c>
      <c r="H11" s="173"/>
      <c r="I11" s="174"/>
      <c r="J11" s="175"/>
      <c r="K11" s="107"/>
      <c r="L11" s="104" t="s">
        <v>99</v>
      </c>
      <c r="M11" s="168"/>
      <c r="N11" s="169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6" s="12" customFormat="1" ht="18" customHeight="1" x14ac:dyDescent="0.2">
      <c r="A12" s="72"/>
      <c r="B12" s="72"/>
      <c r="C12" s="73">
        <v>0.06</v>
      </c>
      <c r="D12" s="74"/>
      <c r="F12" s="98"/>
      <c r="G12" s="104" t="s">
        <v>100</v>
      </c>
      <c r="H12" s="173"/>
      <c r="I12" s="174"/>
      <c r="J12" s="175"/>
      <c r="K12" s="107"/>
      <c r="L12" s="104" t="s">
        <v>100</v>
      </c>
      <c r="M12" s="168"/>
      <c r="N12" s="169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6" s="12" customFormat="1" ht="18" customHeight="1" x14ac:dyDescent="0.2">
      <c r="A13" s="72"/>
      <c r="B13" s="72"/>
      <c r="C13" s="73">
        <v>7.0000000000000007E-2</v>
      </c>
      <c r="D13" s="74"/>
      <c r="F13" s="98"/>
      <c r="G13" s="104" t="s">
        <v>101</v>
      </c>
      <c r="H13" s="173"/>
      <c r="I13" s="174"/>
      <c r="J13" s="175"/>
      <c r="K13" s="107"/>
      <c r="L13" s="104" t="s">
        <v>101</v>
      </c>
      <c r="M13" s="168"/>
      <c r="N13" s="169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6" s="12" customFormat="1" ht="18" customHeight="1" x14ac:dyDescent="0.2">
      <c r="A14" s="72"/>
      <c r="B14" s="72"/>
      <c r="C14" s="73"/>
      <c r="D14" s="74"/>
      <c r="F14" s="98"/>
      <c r="G14" s="104" t="s">
        <v>105</v>
      </c>
      <c r="H14" s="173"/>
      <c r="I14" s="174"/>
      <c r="J14" s="175"/>
      <c r="K14" s="107"/>
      <c r="L14" s="104" t="s">
        <v>111</v>
      </c>
      <c r="M14" s="168"/>
      <c r="N14" s="169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6" s="12" customFormat="1" ht="18" customHeight="1" x14ac:dyDescent="0.2">
      <c r="A15" s="72"/>
      <c r="B15" s="72"/>
      <c r="C15" s="73"/>
      <c r="D15" s="73"/>
      <c r="F15" s="99"/>
      <c r="G15" s="105" t="s">
        <v>102</v>
      </c>
      <c r="H15" s="153"/>
      <c r="I15" s="154"/>
      <c r="J15" s="155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6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46" t="s">
        <v>5</v>
      </c>
      <c r="G17" s="146"/>
      <c r="H17" s="146" t="s">
        <v>4</v>
      </c>
      <c r="I17" s="146"/>
      <c r="J17" s="146" t="s">
        <v>8</v>
      </c>
      <c r="K17" s="146"/>
      <c r="L17" s="146"/>
      <c r="M17" s="146" t="s">
        <v>7</v>
      </c>
      <c r="N17" s="146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51"/>
      <c r="G18" s="151"/>
      <c r="H18" s="151"/>
      <c r="I18" s="151"/>
      <c r="J18" s="151"/>
      <c r="K18" s="151"/>
      <c r="L18" s="151"/>
      <c r="M18" s="151"/>
      <c r="N18" s="151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107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36" customHeight="1" x14ac:dyDescent="0.2">
      <c r="C20" s="13" t="s">
        <v>12</v>
      </c>
      <c r="D20" s="13" t="s">
        <v>37</v>
      </c>
      <c r="F20" s="166" t="s">
        <v>9</v>
      </c>
      <c r="G20" s="166"/>
      <c r="H20" s="166"/>
      <c r="I20" s="166"/>
      <c r="J20" s="166"/>
      <c r="K20" s="166"/>
      <c r="L20" s="166"/>
      <c r="M20" s="166"/>
      <c r="N20" s="125" t="s">
        <v>70</v>
      </c>
      <c r="Q20" s="91" t="s">
        <v>95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59" t="s">
        <v>106</v>
      </c>
      <c r="AF20" s="159"/>
      <c r="AG20" s="86" t="s">
        <v>94</v>
      </c>
    </row>
    <row r="21" spans="1:33" s="2" customFormat="1" ht="36" customHeight="1" x14ac:dyDescent="0.2">
      <c r="C21" s="14">
        <v>0</v>
      </c>
      <c r="D21" s="14">
        <v>0</v>
      </c>
      <c r="F21" s="167"/>
      <c r="G21" s="167"/>
      <c r="H21" s="167"/>
      <c r="I21" s="167"/>
      <c r="J21" s="167"/>
      <c r="K21" s="167"/>
      <c r="L21" s="167"/>
      <c r="M21" s="167"/>
      <c r="N21" s="117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60">
        <v>0</v>
      </c>
      <c r="AF21" s="160"/>
      <c r="AG21" s="76">
        <v>0</v>
      </c>
    </row>
    <row r="22" spans="1:33" s="2" customFormat="1" ht="36" customHeight="1" x14ac:dyDescent="0.2">
      <c r="C22" s="14">
        <v>0</v>
      </c>
      <c r="D22" s="14">
        <v>0</v>
      </c>
      <c r="F22" s="148"/>
      <c r="G22" s="148"/>
      <c r="H22" s="148"/>
      <c r="I22" s="148"/>
      <c r="J22" s="148"/>
      <c r="K22" s="148"/>
      <c r="L22" s="148"/>
      <c r="M22" s="148"/>
      <c r="N22" s="118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50">
        <v>0</v>
      </c>
      <c r="AF22" s="150"/>
      <c r="AG22" s="77">
        <v>0</v>
      </c>
    </row>
    <row r="23" spans="1:33" s="2" customFormat="1" ht="36" customHeight="1" x14ac:dyDescent="0.2">
      <c r="C23" s="14">
        <v>0</v>
      </c>
      <c r="D23" s="14">
        <v>0</v>
      </c>
      <c r="F23" s="149"/>
      <c r="G23" s="149"/>
      <c r="H23" s="149"/>
      <c r="I23" s="149"/>
      <c r="J23" s="149"/>
      <c r="K23" s="149"/>
      <c r="L23" s="149"/>
      <c r="M23" s="149"/>
      <c r="N23" s="119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45">
        <v>0</v>
      </c>
      <c r="AF23" s="145"/>
      <c r="AG23" s="78">
        <v>0</v>
      </c>
    </row>
    <row r="24" spans="1:33" s="2" customFormat="1" ht="36" customHeight="1" x14ac:dyDescent="0.2">
      <c r="C24" s="14">
        <v>0</v>
      </c>
      <c r="D24" s="14">
        <v>0</v>
      </c>
      <c r="F24" s="148"/>
      <c r="G24" s="148"/>
      <c r="H24" s="148"/>
      <c r="I24" s="148"/>
      <c r="J24" s="148"/>
      <c r="K24" s="148"/>
      <c r="L24" s="148"/>
      <c r="M24" s="148"/>
      <c r="N24" s="118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50">
        <v>0</v>
      </c>
      <c r="AF24" s="150"/>
      <c r="AG24" s="77">
        <v>0</v>
      </c>
    </row>
    <row r="25" spans="1:33" s="2" customFormat="1" ht="36" customHeight="1" x14ac:dyDescent="0.2">
      <c r="C25" s="14">
        <v>0</v>
      </c>
      <c r="D25" s="14">
        <v>0</v>
      </c>
      <c r="F25" s="149"/>
      <c r="G25" s="149"/>
      <c r="H25" s="149"/>
      <c r="I25" s="149"/>
      <c r="J25" s="149"/>
      <c r="K25" s="149"/>
      <c r="L25" s="149"/>
      <c r="M25" s="149"/>
      <c r="N25" s="119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45">
        <v>0</v>
      </c>
      <c r="AF25" s="145"/>
      <c r="AG25" s="78">
        <v>0</v>
      </c>
    </row>
    <row r="26" spans="1:33" s="2" customFormat="1" ht="36" customHeight="1" x14ac:dyDescent="0.2">
      <c r="C26" s="14">
        <v>0</v>
      </c>
      <c r="D26" s="14">
        <v>0</v>
      </c>
      <c r="F26" s="165"/>
      <c r="G26" s="165"/>
      <c r="H26" s="165"/>
      <c r="I26" s="165"/>
      <c r="J26" s="165"/>
      <c r="K26" s="165"/>
      <c r="L26" s="165"/>
      <c r="M26" s="165"/>
      <c r="N26" s="120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50">
        <v>0</v>
      </c>
      <c r="AF26" s="150"/>
      <c r="AG26" s="77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149"/>
      <c r="G27" s="149"/>
      <c r="H27" s="149"/>
      <c r="I27" s="149"/>
      <c r="J27" s="149"/>
      <c r="K27" s="149"/>
      <c r="L27" s="149"/>
      <c r="M27" s="149"/>
      <c r="N27" s="119"/>
      <c r="O27" s="9"/>
      <c r="Q27" s="87"/>
      <c r="R27" s="93"/>
      <c r="X27"/>
      <c r="Y27"/>
      <c r="Z27"/>
      <c r="AA27"/>
      <c r="AB27"/>
      <c r="AC27"/>
      <c r="AD27"/>
      <c r="AE27" s="145">
        <v>0</v>
      </c>
      <c r="AF27" s="145"/>
      <c r="AG27" s="78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48"/>
      <c r="G28" s="148"/>
      <c r="H28" s="148"/>
      <c r="I28" s="148"/>
      <c r="J28" s="148"/>
      <c r="K28" s="148"/>
      <c r="L28" s="148"/>
      <c r="M28" s="148"/>
      <c r="N28" s="118"/>
      <c r="O28" s="9"/>
      <c r="Q28" s="87"/>
      <c r="R28" s="93"/>
      <c r="X28"/>
      <c r="Y28"/>
      <c r="Z28"/>
      <c r="AA28"/>
      <c r="AB28"/>
      <c r="AC28"/>
      <c r="AD28"/>
      <c r="AE28" s="150">
        <v>0</v>
      </c>
      <c r="AF28" s="150"/>
      <c r="AG28" s="77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149"/>
      <c r="G29" s="149"/>
      <c r="H29" s="149"/>
      <c r="I29" s="149"/>
      <c r="J29" s="149"/>
      <c r="K29" s="149"/>
      <c r="L29" s="149"/>
      <c r="M29" s="149"/>
      <c r="N29" s="119"/>
      <c r="O29" s="9"/>
      <c r="Q29" s="87"/>
      <c r="R29" s="93"/>
      <c r="X29"/>
      <c r="Y29"/>
      <c r="Z29"/>
      <c r="AA29"/>
      <c r="AB29"/>
      <c r="AC29"/>
      <c r="AD29"/>
      <c r="AE29" s="145">
        <v>0</v>
      </c>
      <c r="AF29" s="145"/>
      <c r="AG29" s="78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48"/>
      <c r="G30" s="148"/>
      <c r="H30" s="148"/>
      <c r="I30" s="148"/>
      <c r="J30" s="148"/>
      <c r="K30" s="148"/>
      <c r="L30" s="148"/>
      <c r="M30" s="148"/>
      <c r="N30" s="118"/>
      <c r="O30" s="9"/>
      <c r="Q30" s="87"/>
      <c r="R30" s="93"/>
      <c r="X30"/>
      <c r="Y30"/>
      <c r="Z30"/>
      <c r="AA30"/>
      <c r="AB30"/>
      <c r="AC30"/>
      <c r="AD30"/>
      <c r="AE30" s="150">
        <v>0</v>
      </c>
      <c r="AF30" s="150"/>
      <c r="AG30" s="77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149"/>
      <c r="G31" s="149"/>
      <c r="H31" s="149"/>
      <c r="I31" s="149"/>
      <c r="J31" s="149"/>
      <c r="K31" s="149"/>
      <c r="L31" s="149"/>
      <c r="M31" s="149"/>
      <c r="N31" s="119"/>
      <c r="O31" s="9"/>
      <c r="Q31" s="87"/>
      <c r="R31" s="93"/>
      <c r="X31"/>
      <c r="Y31"/>
      <c r="Z31"/>
      <c r="AA31"/>
      <c r="AB31"/>
      <c r="AC31"/>
      <c r="AD31"/>
      <c r="AE31" s="145">
        <v>0</v>
      </c>
      <c r="AF31" s="145"/>
      <c r="AG31" s="78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65"/>
      <c r="G32" s="165"/>
      <c r="H32" s="165"/>
      <c r="I32" s="165"/>
      <c r="J32" s="165"/>
      <c r="K32" s="165"/>
      <c r="L32" s="165"/>
      <c r="M32" s="165"/>
      <c r="N32" s="120"/>
      <c r="O32" s="9"/>
      <c r="Q32" s="87"/>
      <c r="R32" s="93"/>
      <c r="X32"/>
      <c r="Y32"/>
      <c r="Z32"/>
      <c r="AA32"/>
      <c r="AB32"/>
      <c r="AC32"/>
      <c r="AD32"/>
      <c r="AE32" s="162">
        <v>0</v>
      </c>
      <c r="AF32" s="162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1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114</v>
      </c>
      <c r="M34" s="83">
        <v>0.06</v>
      </c>
      <c r="N34" s="121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115</v>
      </c>
      <c r="M35" s="83">
        <v>7.0000000000000007E-2</v>
      </c>
      <c r="N35" s="121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2">
        <v>0</v>
      </c>
      <c r="O36" s="11"/>
      <c r="S36" s="161" t="s">
        <v>96</v>
      </c>
      <c r="T36" s="161"/>
      <c r="U36" s="161"/>
      <c r="V36" s="161"/>
      <c r="W36" s="161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1">
        <f>ROUND(oknSubTotal + oknShippingCost + IF(oknTaxType=0,0,IF(oknTaxType=1,oknTax1,oknTax1+oknTax2)),2)</f>
        <v>0</v>
      </c>
      <c r="O37" s="8"/>
      <c r="S37" s="161"/>
      <c r="T37" s="161"/>
      <c r="U37" s="161"/>
      <c r="V37" s="161"/>
      <c r="W37" s="161"/>
      <c r="X37"/>
      <c r="Y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3">
        <v>0</v>
      </c>
      <c r="S38" s="161"/>
      <c r="T38" s="161"/>
      <c r="U38" s="161"/>
      <c r="V38" s="161"/>
      <c r="W38" s="161"/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4">
        <f>oknTotal-oknPayments</f>
        <v>0</v>
      </c>
      <c r="S39" s="158" t="s">
        <v>97</v>
      </c>
      <c r="T39" s="158"/>
      <c r="U39" s="158"/>
      <c r="V39" s="158"/>
      <c r="W39" s="158"/>
    </row>
    <row r="40" spans="1:31" x14ac:dyDescent="0.2">
      <c r="S40" s="158"/>
      <c r="T40" s="158"/>
      <c r="U40" s="158"/>
      <c r="V40" s="158"/>
      <c r="W40" s="158"/>
    </row>
    <row r="41" spans="1:31" ht="18" customHeight="1" x14ac:dyDescent="0.2"/>
    <row r="43" spans="1:31" x14ac:dyDescent="0.2">
      <c r="F43" s="163"/>
      <c r="G43" s="164"/>
      <c r="H43" s="164"/>
      <c r="I43" s="164"/>
      <c r="J43" s="164"/>
      <c r="K43" s="164"/>
      <c r="L43" s="164"/>
      <c r="M43" s="164"/>
      <c r="N43" s="164"/>
    </row>
    <row r="909" spans="1:1" hidden="1" x14ac:dyDescent="0.2">
      <c r="A909" s="138" t="s">
        <v>126</v>
      </c>
    </row>
    <row r="942" spans="1:1" hidden="1" x14ac:dyDescent="0.2">
      <c r="A942" s="138" t="s">
        <v>126</v>
      </c>
    </row>
    <row r="994" spans="1:1" hidden="1" x14ac:dyDescent="0.2">
      <c r="A994" s="138" t="s">
        <v>126</v>
      </c>
    </row>
  </sheetData>
  <sheetProtection sheet="1" objects="1" scenarios="1" selectLockedCells="1"/>
  <mergeCells count="53"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S39:W40"/>
    <mergeCell ref="AE20:AF20"/>
    <mergeCell ref="AE21:AF21"/>
    <mergeCell ref="AE22:AF22"/>
    <mergeCell ref="AE23:AF23"/>
    <mergeCell ref="AE24:AF24"/>
    <mergeCell ref="S36:W38"/>
    <mergeCell ref="AE32:AF32"/>
    <mergeCell ref="AE30:AF30"/>
    <mergeCell ref="AE27:AF27"/>
    <mergeCell ref="AE28:AF28"/>
    <mergeCell ref="AE31:AF31"/>
    <mergeCell ref="Q1:S1"/>
    <mergeCell ref="AE29:AF29"/>
    <mergeCell ref="H17:I17"/>
    <mergeCell ref="Q2:R3"/>
    <mergeCell ref="F22:M22"/>
    <mergeCell ref="F23:M23"/>
    <mergeCell ref="F24:M24"/>
    <mergeCell ref="F25:M25"/>
    <mergeCell ref="AE25:AF25"/>
    <mergeCell ref="AE26:AF26"/>
    <mergeCell ref="J18:L18"/>
    <mergeCell ref="Q4:R4"/>
    <mergeCell ref="Q5:R5"/>
    <mergeCell ref="Q6:R6"/>
    <mergeCell ref="H15:J15"/>
    <mergeCell ref="M10:N10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09" r:id="rId2" tooltip="Blank Sales Billing Sample (Two-tax, Long Description)" display="http://www.invoicingtemplate.com/blank-sales-billing-two-tax-long-description.html" xr:uid="{00000000-0004-0000-0000-000004000000}"/>
    <hyperlink ref="AJA1" r:id="rId3" tooltip="Blank Sales Invoicing Sample (Two-tax, Long Description)" display="http://www.invoicingtemplate.com/blank-sales-billing-two-tax-long-description.html" xr:uid="{00000000-0004-0000-0000-000005000000}"/>
    <hyperlink ref="A942" r:id="rId4" tooltip="Blank Sales Billing Sample (Two-tax, Long Description)" display="http://www.invoicingtemplate.com/blank-sales-billing-two-tax-long-description.html" xr:uid="{00000000-0004-0000-0000-000006000000}"/>
    <hyperlink ref="ALH1" r:id="rId5" tooltip="Blank Sales Invoicing Sample (Two-tax, Long Description)" display="http://www.invoicingtemplate.com/blank-sales-billing-two-tax-long-description.html" xr:uid="{00000000-0004-0000-0000-000007000000}"/>
    <hyperlink ref="A994" r:id="rId6" tooltip="Blank Sales Billing Sample (Two-tax, Long Description)" display="http://www.invoicingtemplate.com/blank-sales-billing-two-tax-long-description.html" xr:uid="{00000000-0004-0000-0000-000008000000}"/>
    <hyperlink ref="AIV1" r:id="rId7" tooltip="Blank Sales Invoicing Sample (Two-tax, Long Description)" display="http://www.invoicingtemplate.com/blank-sales-billing-two-tax-long-description.html" xr:uid="{00000000-0004-0000-0000-000009000000}"/>
    <hyperlink ref="S39:W40" r:id="rId8" display="InvoicingTemplates.com" xr:uid="{B593A6C6-CB06-460C-AA73-6E867D14EEFF}"/>
  </hyperlinks>
  <printOptions horizontalCentered="1" verticalCentered="1"/>
  <pageMargins left="0.55000000000000004" right="0.55000000000000004" top="0.57999999999999996" bottom="0.63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60</v>
      </c>
      <c r="C12" s="26" t="s">
        <v>38</v>
      </c>
      <c r="D12" s="30" t="s">
        <v>59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TAX1</v>
      </c>
      <c r="K12" s="30" t="str">
        <f>oknTax2Name</f>
        <v>TAX2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62</v>
      </c>
      <c r="C11" s="26" t="s">
        <v>38</v>
      </c>
      <c r="D11" s="25" t="s">
        <v>63</v>
      </c>
      <c r="E11" s="25" t="s">
        <v>44</v>
      </c>
      <c r="F11" s="30" t="s">
        <v>59</v>
      </c>
      <c r="G11" s="30" t="str">
        <f>oknTax1Name</f>
        <v>TAX1</v>
      </c>
      <c r="H11" s="30" t="str">
        <f>oknTax2Name</f>
        <v>TAX2</v>
      </c>
      <c r="I11" s="30" t="s">
        <v>64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65</v>
      </c>
      <c r="C11" s="26" t="s">
        <v>38</v>
      </c>
      <c r="D11" s="25" t="s">
        <v>44</v>
      </c>
      <c r="E11" s="25" t="s">
        <v>66</v>
      </c>
      <c r="F11" s="25" t="s">
        <v>17</v>
      </c>
      <c r="G11" s="30" t="s">
        <v>16</v>
      </c>
      <c r="H11" s="20" t="s">
        <v>67</v>
      </c>
      <c r="I11" s="30" t="s">
        <v>68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80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81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82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83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71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84</v>
      </c>
      <c r="C20" s="26" t="s">
        <v>85</v>
      </c>
      <c r="D20" s="26" t="s">
        <v>86</v>
      </c>
      <c r="E20" s="26" t="s">
        <v>87</v>
      </c>
      <c r="F20" s="26" t="s">
        <v>88</v>
      </c>
      <c r="G20" s="20" t="s">
        <v>89</v>
      </c>
      <c r="H20" s="20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59</v>
      </c>
      <c r="G13" s="30" t="str">
        <f>oknTax1Name</f>
        <v>TAX1</v>
      </c>
      <c r="H13" s="30" t="str">
        <f>oknTax2Name</f>
        <v>TAX2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72</v>
      </c>
      <c r="C13" s="26" t="s">
        <v>38</v>
      </c>
      <c r="D13" s="25" t="s">
        <v>44</v>
      </c>
      <c r="E13" s="25" t="s">
        <v>73</v>
      </c>
      <c r="F13" s="25" t="s">
        <v>74</v>
      </c>
      <c r="G13" s="30" t="s">
        <v>70</v>
      </c>
      <c r="H13" s="30" t="s">
        <v>91</v>
      </c>
      <c r="I13" s="25" t="s">
        <v>62</v>
      </c>
      <c r="J13" s="25" t="s">
        <v>75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billing-two-tax-long-descrip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6233-4F98-4B8E-BFB6-43FAA9A12DB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69</v>
      </c>
    </row>
    <row r="6" spans="1:5" x14ac:dyDescent="0.2">
      <c r="A6" s="12" t="s">
        <v>11</v>
      </c>
      <c r="B6" s="17" t="s">
        <v>113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79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76</v>
      </c>
      <c r="B20" s="12">
        <v>1</v>
      </c>
    </row>
    <row r="22" spans="1:2" x14ac:dyDescent="0.2">
      <c r="A22" s="12" t="s">
        <v>77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78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Invoicing Sample (Two-tax, Long Description)</dc:title>
  <dc:subject>"Blank Sales Invoicing Sample (Two-tax, Long Description)" summary: This simple blank template has two taxes on the bottom of the printable form identified by the Print_Area Excel range name. The detail section allows up to 6 products / items.</dc:subject>
  <dc:creator>https://www.invoicingtemplate.com/</dc:creator>
  <cp:keywords/>
  <dc:description>https://www.invoicingtemplate.com/blank-sales-billing-two-tax-long-description.html</dc:description>
  <cp:lastModifiedBy>liangjun yu</cp:lastModifiedBy>
  <cp:lastPrinted>2015-12-08T03:47:01Z</cp:lastPrinted>
  <dcterms:created xsi:type="dcterms:W3CDTF">2000-07-27T22:24:14Z</dcterms:created>
  <dcterms:modified xsi:type="dcterms:W3CDTF">2024-04-10T06:15:43Z</dcterms:modified>
  <cp:category>Blank Sales Invoicing Sample (Two-tax, Long Description), Blank Sales Billing Sample (Two-tax,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28, Las Vegas, Nevada, 632912, 583756, 7000842064150090110?+8.42%, 134.4 sq mi, 348.1 km2, 4,709/sq mi, 1,818/km2, 36°13′45″N 115°15′36″W? / ?36.2292°N 115.2601°W? / 36.2292; -115.2601? (Las Vegas)</vt:lpwstr>
  </property>
</Properties>
</file>